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xl/embeddings/oleObject1.bin" ContentType="application/vnd.openxmlformats-officedocument.oleObject"/>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417"/>
  <workbookPr/>
  <mc:AlternateContent xmlns:mc="http://schemas.openxmlformats.org/markup-compatibility/2006">
    <mc:Choice Requires="x15">
      <x15ac:absPath xmlns:x15ac="http://schemas.microsoft.com/office/spreadsheetml/2010/11/ac" url="/Users/Anne/Dropbox/Western EDI/Tools/"/>
    </mc:Choice>
  </mc:AlternateContent>
  <xr:revisionPtr revIDLastSave="0" documentId="13_ncr:1_{C377E1F8-107F-B142-ACE8-17733CB886CE}" xr6:coauthVersionLast="47" xr6:coauthVersionMax="47" xr10:uidLastSave="{00000000-0000-0000-0000-000000000000}"/>
  <bookViews>
    <workbookView xWindow="0" yWindow="500" windowWidth="44800" windowHeight="23020" tabRatio="932" firstSheet="1" activeTab="1" xr2:uid="{00000000-000D-0000-FFFF-FFFF00000000}"/>
  </bookViews>
  <sheets>
    <sheet name="Getting Started" sheetId="1" r:id="rId1"/>
    <sheet name="EDIDA Unit Implementation Plan" sheetId="2" r:id="rId2"/>
    <sheet name="Sheet1" sheetId="74" state="hidden" r:id="rId3"/>
    <sheet name="Tactical Action Plans" sheetId="3" r:id="rId4"/>
    <sheet name="1.1.1" sheetId="4" r:id="rId5"/>
    <sheet name="1.1.2" sheetId="5" r:id="rId6"/>
    <sheet name="1.1.3" sheetId="6" r:id="rId7"/>
    <sheet name="1.2.1" sheetId="7" r:id="rId8"/>
    <sheet name="1.2.2" sheetId="8" r:id="rId9"/>
    <sheet name="1.2.3" sheetId="9" r:id="rId10"/>
    <sheet name="1.3.1" sheetId="10" r:id="rId11"/>
    <sheet name="1.3.2" sheetId="11" r:id="rId12"/>
    <sheet name="1.3.3" sheetId="12" r:id="rId13"/>
    <sheet name="2.1.1" sheetId="13" r:id="rId14"/>
    <sheet name="2.1.2" sheetId="14" r:id="rId15"/>
    <sheet name="2.1.3" sheetId="15" r:id="rId16"/>
    <sheet name="2.2.1" sheetId="16" r:id="rId17"/>
    <sheet name="2.2.2" sheetId="17" r:id="rId18"/>
    <sheet name="2.2.3" sheetId="18" r:id="rId19"/>
    <sheet name="2.3.1" sheetId="19" r:id="rId20"/>
    <sheet name="2.3.2" sheetId="20" r:id="rId21"/>
    <sheet name="2.3.3" sheetId="21" r:id="rId22"/>
    <sheet name="2.4.1" sheetId="22" r:id="rId23"/>
    <sheet name="2.4.2" sheetId="23" r:id="rId24"/>
    <sheet name="2.4.3" sheetId="24" r:id="rId25"/>
    <sheet name="3.1.1" sheetId="25" r:id="rId26"/>
    <sheet name="3.1.2" sheetId="26" r:id="rId27"/>
    <sheet name="3.1.3" sheetId="27" r:id="rId28"/>
    <sheet name="3.2.1" sheetId="28" r:id="rId29"/>
    <sheet name="3.2.2" sheetId="29" r:id="rId30"/>
    <sheet name="3.2.3" sheetId="30" r:id="rId31"/>
    <sheet name="3.3.1" sheetId="31" r:id="rId32"/>
    <sheet name="3.3.2" sheetId="32" r:id="rId33"/>
    <sheet name="3.3.3" sheetId="33" r:id="rId34"/>
    <sheet name="3.4.1" sheetId="34" r:id="rId35"/>
    <sheet name="3.4.2" sheetId="35" r:id="rId36"/>
    <sheet name="3.4.3" sheetId="36" r:id="rId37"/>
    <sheet name="4.1.1" sheetId="37" r:id="rId38"/>
    <sheet name="4.1.2" sheetId="38" r:id="rId39"/>
    <sheet name="4.1.3" sheetId="39" r:id="rId40"/>
    <sheet name="4.2.1" sheetId="40" r:id="rId41"/>
    <sheet name="4.2.2" sheetId="41" r:id="rId42"/>
    <sheet name="4.2.3" sheetId="42" r:id="rId43"/>
    <sheet name="4.3.1" sheetId="43" r:id="rId44"/>
    <sheet name="4.3.2" sheetId="44" r:id="rId45"/>
    <sheet name="4.3.3" sheetId="45" r:id="rId46"/>
    <sheet name="4.4.1" sheetId="46" r:id="rId47"/>
    <sheet name="4.4.2" sheetId="47" r:id="rId48"/>
    <sheet name="4.4.3" sheetId="48" r:id="rId49"/>
    <sheet name="4.5.1" sheetId="49" r:id="rId50"/>
    <sheet name="4.5.2" sheetId="50" r:id="rId51"/>
    <sheet name="4.5.3" sheetId="51" r:id="rId52"/>
    <sheet name="5.1.1" sheetId="52" r:id="rId53"/>
    <sheet name="5.1.2" sheetId="53" r:id="rId54"/>
    <sheet name="5.1.3" sheetId="54" r:id="rId55"/>
    <sheet name="5.2.1" sheetId="55" r:id="rId56"/>
    <sheet name="5.2.2" sheetId="56" r:id="rId57"/>
    <sheet name="5.2.3" sheetId="57" r:id="rId58"/>
    <sheet name="5.3.1" sheetId="58" r:id="rId59"/>
    <sheet name="5.3.2" sheetId="59" r:id="rId60"/>
    <sheet name="5.3.3" sheetId="60" r:id="rId61"/>
    <sheet name="5.4.1" sheetId="61" r:id="rId62"/>
    <sheet name="5.4.2" sheetId="62" r:id="rId63"/>
    <sheet name="5.4.3" sheetId="63" r:id="rId64"/>
    <sheet name="5.5.1" sheetId="64" r:id="rId65"/>
    <sheet name="5.5.2" sheetId="65" r:id="rId66"/>
    <sheet name="5.5.3" sheetId="66" r:id="rId67"/>
    <sheet name="5.6.1" sheetId="67" r:id="rId68"/>
    <sheet name="5.6.2" sheetId="68" r:id="rId69"/>
    <sheet name="5.6.3" sheetId="69" r:id="rId70"/>
    <sheet name="5.7.1" sheetId="70" r:id="rId71"/>
    <sheet name="5.7.2" sheetId="71" r:id="rId72"/>
    <sheet name="5.7.3" sheetId="72" r:id="rId73"/>
    <sheet name="Resources" sheetId="73" r:id="rId74"/>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2" i="2" l="1"/>
</calcChain>
</file>

<file path=xl/sharedStrings.xml><?xml version="1.0" encoding="utf-8"?>
<sst xmlns="http://schemas.openxmlformats.org/spreadsheetml/2006/main" count="1642" uniqueCount="275">
  <si>
    <t>Western's EDIDA Unit Strategic Planning Tool</t>
  </si>
  <si>
    <t>INSTRUCTIONS</t>
  </si>
  <si>
    <t>1. TACTICAL GOAL PLANNING</t>
  </si>
  <si>
    <r>
      <t xml:space="preserve">For each Priority, review each Objective and carefully identify and document the </t>
    </r>
    <r>
      <rPr>
        <b/>
        <sz val="12"/>
        <color theme="1"/>
        <rFont val="Calibri"/>
        <family val="2"/>
      </rPr>
      <t>Tactical Goal(s)</t>
    </r>
    <r>
      <rPr>
        <sz val="12"/>
        <color theme="1"/>
        <rFont val="Calibri"/>
        <family val="2"/>
      </rPr>
      <t xml:space="preserve"> that your faculty/department/unit hopes to undertake in order to contribute to achieving the objective. 
A </t>
    </r>
    <r>
      <rPr>
        <b/>
        <sz val="12"/>
        <color theme="1"/>
        <rFont val="Calibri"/>
        <family val="2"/>
      </rPr>
      <t>Tactical Goal</t>
    </r>
    <r>
      <rPr>
        <sz val="12"/>
        <color theme="1"/>
        <rFont val="Calibri"/>
        <family val="2"/>
      </rPr>
      <t xml:space="preserve"> typically involves actions or projects aimed at achieving objectives outlined in the strategic plan. These goals are typically high-level and transformative, focusing on advancing the vision and priorities. 
Tactical goals often necessitate unique or additional resources / support / expertise, may require cross-functional collaboration, and may have a longer time horizon for completion.
For each </t>
    </r>
    <r>
      <rPr>
        <b/>
        <sz val="12"/>
        <color theme="1"/>
        <rFont val="Calibri"/>
        <family val="2"/>
      </rPr>
      <t>Tactical Goal</t>
    </r>
    <r>
      <rPr>
        <sz val="12"/>
        <color theme="1"/>
        <rFont val="Calibri"/>
        <family val="2"/>
      </rPr>
      <t xml:space="preserve">, identify the following:
• Key performance indicators (KPIs)that will be used to measure success.
• Anticipated start and completion date, specifying the year and month.
• Required resources associated with the goal.
• Accountability and key partners crucial for ensuring success.
• Risks or challenges associated with the goal.
• Status of the goal. 
• Any other notes. 
If there are goals associated with Priorities not directly under your purview , yet you wish to make recommendations, please document them as well. 
</t>
    </r>
  </si>
  <si>
    <t>2. SHARING</t>
  </si>
  <si>
    <t xml:space="preserve">Each faculty/department/unit should make a copy of the action planning document.  
The document can be shared with access through SharePoint so that other members of your team can view and/or edit it. </t>
  </si>
  <si>
    <t>3. FILLING IN CELLS WITH TEXT</t>
  </si>
  <si>
    <t xml:space="preserve">Navigate to the cell in the spreadsheet you want to fill in and begin typing.  
Text will wrap itself automatically within the cell if your characters exceed the cell's width.
To start a new line within a cell, hit ALT+RETURN or ENTER.
</t>
  </si>
  <si>
    <t xml:space="preserve">4. SHORTCUT KEYS &amp; FORMATTING </t>
  </si>
  <si>
    <t xml:space="preserve">CTRL +  C = Copy
CTRL + V = Paste 
To retain the formatting in a destination cell when pasting, copy and paste text from and to the formula bar.  </t>
  </si>
  <si>
    <t>Western's EDIDA Unit Strategic Action Planning Tool</t>
  </si>
  <si>
    <t>STRATEGIC OBJECTIVES</t>
  </si>
  <si>
    <t>TACTICAL GOALS</t>
  </si>
  <si>
    <t xml:space="preserve">KPIs
</t>
  </si>
  <si>
    <t>TARGET START DATE</t>
  </si>
  <si>
    <t>TARGET END DATE</t>
  </si>
  <si>
    <t xml:space="preserve">REQUIRED RESOURCES </t>
  </si>
  <si>
    <t>ACCOUNTABILITY</t>
  </si>
  <si>
    <t>RISKS/CHALLENGES</t>
  </si>
  <si>
    <t>STATUS</t>
  </si>
  <si>
    <t>STATUS UPDATE</t>
  </si>
  <si>
    <t>YEAR</t>
  </si>
  <si>
    <t>MONTH</t>
  </si>
  <si>
    <t>FUNDING</t>
  </si>
  <si>
    <t>DATA</t>
  </si>
  <si>
    <t>HUMAN RESOURCES</t>
  </si>
  <si>
    <t>OTHER</t>
  </si>
  <si>
    <t xml:space="preserve">LEAD(S) </t>
  </si>
  <si>
    <t>COLLABORATING PARTNERS</t>
  </si>
  <si>
    <t>PRIORITY #1: Diverse Representation and Engagement</t>
  </si>
  <si>
    <t>Strategy 1.1: Advance equitable recruitment and hiring, retention, development, and promotion of staff, faculty, librarians, archivists, and leaders from Equity Deserving (ED) communities.</t>
  </si>
  <si>
    <r>
      <rPr>
        <u/>
        <sz val="12"/>
        <color rgb="FF000000"/>
        <rFont val="Calibri"/>
        <family val="2"/>
      </rPr>
      <t>Strategy 1.1 Objectives</t>
    </r>
    <r>
      <rPr>
        <sz val="12"/>
        <color rgb="FF000000"/>
        <rFont val="Calibri"/>
        <family val="2"/>
      </rPr>
      <t xml:space="preserve">
Continually innovate and strengthen recruitment, hiring, selection and promotion processes, to reflect best EDIDA practices. (i.e., EDIDA-related behavioural interviewing process; interviewing innovation, job descriptions, etc.)
Regularly explore and implement evolving strategies to reduce bias in the recruitment and selection process of hiring committees and individual interviewers.
</t>
    </r>
    <r>
      <rPr>
        <sz val="12"/>
        <rFont val="Calibri"/>
        <family val="2"/>
      </rPr>
      <t>Actively strive for all recruitment committees to be diverse champions of accessibility and under-represented groups, and to be aware of gaps in representation within their areas.</t>
    </r>
    <r>
      <rPr>
        <sz val="12"/>
        <color rgb="FF000000"/>
        <rFont val="Calibri"/>
        <family val="2"/>
      </rPr>
      <t xml:space="preserve">
Enhance access to equitable career development pathways for faculty, staff, and leaders to progress and thrive.
Support staff and faculty to develop and demonstrate EDIDA competencies and capabilities when recruiting for leadership roles and during career progression.
Advocate for opportunities to integrate EDIDA principles into performance review and compensation systems, processes, and practices.
Continually enhance onboarding processes for newly hired employees, weaving EDIDA into all training content, resources, and supports.
Provide intentional supports to newly hired ED employees.</t>
    </r>
  </si>
  <si>
    <t>1.1.1</t>
  </si>
  <si>
    <t>1.1.2</t>
  </si>
  <si>
    <t>1.1.3</t>
  </si>
  <si>
    <t>Strategy 1.2: Regularly review and strengthen the student admissions, enrolment, and retention practices to reflect EDIDA principles and cultivate successful student outcomes.</t>
  </si>
  <si>
    <r>
      <rPr>
        <u/>
        <sz val="12"/>
        <color rgb="FF000000"/>
        <rFont val="Calibri"/>
        <family val="2"/>
      </rPr>
      <t xml:space="preserve">Strategy 1.2 Objectives
</t>
    </r>
    <r>
      <rPr>
        <sz val="12"/>
        <color rgb="FF000000"/>
        <rFont val="Calibri"/>
        <family val="2"/>
      </rPr>
      <t>Identify and implement robust strategies to address biases and dismantle barriers to equitable student admissions.
Develop intentional pathways and programming to support diverse student learning styles and needs.
Provide access to mental health and wellness supports to students at all transition points across the academic journey.
Expand promotion and usage of equity-focused admissions tools including, but not limited to, tuition assistance, EDIDA training for admissions committees and supervisors, and transition / bridging programs.
Increase access to scholarships, grants, and bursaries for ED student groups.
Continue to amplify engagement and outreach to attract prospective ED student populations, particularly Indigenous, Black, and Racialized communities.
Use census, Ontario Universities’ Application Centre, and EDIDA data to inform and strengthen decisions and actions related to ED student admissions and retention.</t>
    </r>
  </si>
  <si>
    <t>1.2.1</t>
  </si>
  <si>
    <t>1.2.2</t>
  </si>
  <si>
    <t>1.2.3</t>
  </si>
  <si>
    <t>Strategy 1.3: Develop an environment of inclusion and belonging at Western, where ED groups are fully valued and engaged.</t>
  </si>
  <si>
    <r>
      <rPr>
        <u/>
        <sz val="12"/>
        <color rgb="FF000000"/>
        <rFont val="Calibri"/>
        <family val="2"/>
      </rPr>
      <t xml:space="preserve">Strategy 1.3 Objectives
</t>
    </r>
    <r>
      <rPr>
        <sz val="12"/>
        <color rgb="FF000000"/>
        <rFont val="Calibri"/>
        <family val="2"/>
      </rPr>
      <t>Develop tools, resources and supports to enable Employee Resource Groups (ERGs); staff and faculty committees; student clubs and hubs, (i.e., 2SLGBTQIA+ club, Racialized Groups, People with Disabilities, etc.); and networks that reflect diverse cultures, identities, and backgrounds; and interdisciplinary forums across campus to exchange EDIDA ideas and best practices.
Expand mentorship, sponsorship, and networking opportunities for ED students, staff, and faculty.
Endeavor to close the structural disparities in equity and inclusion for the 2SLGBTQIA+ community, integrating approaches that affirm diverse gender identities.
Facilitate and promote events and forums to bring multi / intercultural groups together to engage connect, learn, and promote belonging.
Expand student access to an evolving catalogue of EDIDA and intercultural training and implementation resources.
Facilitate regular EDIDA community conversations with students, faculty, and staff and allies.
Continually evaluate and upgrade all EDIDA training programs and resources.
Support members of equity-deserving groups to learn about their rights and responsibilities and feel empowered to express their ideas and needs.
Regularly monitor policies and procedures to ensure they optimize campus safety for all students, staff, faculty, leaders, and alumni.</t>
    </r>
  </si>
  <si>
    <t>1.3.1</t>
  </si>
  <si>
    <t>1.3.2</t>
  </si>
  <si>
    <t>1.3.3</t>
  </si>
  <si>
    <t>PRIORITY #2: Inclusive Excellence in Learning and Teaching</t>
  </si>
  <si>
    <t>Strategy 2.1: Prepare and support faculty to incorporate EDIDA more fully into the classroom to enhance students’ learning experiences.</t>
  </si>
  <si>
    <r>
      <rPr>
        <u/>
        <sz val="12"/>
        <color rgb="FF000000"/>
        <rFont val="Calibri"/>
        <family val="2"/>
      </rPr>
      <t xml:space="preserve">Strategy 2.1 Objectives
</t>
    </r>
    <r>
      <rPr>
        <sz val="12"/>
        <color rgb="FF000000"/>
        <rFont val="Calibri"/>
        <family val="2"/>
      </rPr>
      <t xml:space="preserve">Increase access to self-directed and self-reflective learning opportunities on EDIDA and anti-racism principles in teaching and learning. 
Facilitate workshops to prepare faculty and staff to incorporate EDIDA into pedagogy and curriculum design. 
Develop and facilitate cultural competency training, programs, and toolkits for academic leaders, staff, instructors, and student leaders. 
Support faculty to co-create accessible classrooms of inclusion and belonging, utilizing students-as-partners approaches where appropriate, in collaboration with ED students and Western partners, such as the Centre for Teaching and Learning, Student Wellness and Well-being, Accessible Education, the Office of EDI, and the Office of Indigenous Initiatives. 
Equip instructors with the pedagogical tools, resources, and strategies to teach, engage, and accommodate students with disabilities and diverse needs. 
Prepare and support Instructors to create the conditions to incorporate critical thinking and discussions that challenge stereotypes, biases, and system inequities, thereby fostering a deeper understanding of social justice. </t>
    </r>
  </si>
  <si>
    <t>2.1.1</t>
  </si>
  <si>
    <t>2.1.2</t>
  </si>
  <si>
    <t>2.1.3</t>
  </si>
  <si>
    <t>Strategy 2.2: Apply equity, diversity, inclusion, accessibility, decolonization, and antiracism principles in undergraduate and graduate education.</t>
  </si>
  <si>
    <r>
      <rPr>
        <u/>
        <sz val="12"/>
        <color rgb="FF000000"/>
        <rFont val="Calibri"/>
        <family val="2"/>
      </rPr>
      <t xml:space="preserve">Strategy 2.2 Objectives
</t>
    </r>
    <r>
      <rPr>
        <sz val="12"/>
        <color rgb="FF000000"/>
        <rFont val="Calibri"/>
        <family val="2"/>
      </rPr>
      <t xml:space="preserve">Intentionally update / design curriculum and learning experiences to address the diverse needs, backgrounds, and identities of all students, particularly ED groups. 
Embed dedicated reflections about how academic programs are integrating EDIDA in program operations, curriculum, and outcomes as part of Western’s Institution Quality Assurance Processes (IQAP).
Provide faculty, instructors with the knowledge and skills to understand access needs of a diverse student population and reduce barriers to access and participation. 
Expand opportunities for ED students, staff, faculty, and communities to actively contribute to program and curriculum creation, renewal, and innovation. 
Expand the number of courses and programs focused on the study of, and scholarship by ED groups (e.g., Black studies, Indigenous studies, Jewish studies, Islamic studies, transgender studies, etc.) 
</t>
    </r>
  </si>
  <si>
    <t>2.2.1</t>
  </si>
  <si>
    <t>2.2.2</t>
  </si>
  <si>
    <t>2.2.3</t>
  </si>
  <si>
    <t xml:space="preserve">Strategy 2.3: Build a university-side culture that values EDIDA in teaching and learning at the level of policy and governance. </t>
  </si>
  <si>
    <r>
      <rPr>
        <u/>
        <sz val="12"/>
        <color theme="1"/>
        <rFont val="Calibri"/>
        <family val="2"/>
      </rPr>
      <t xml:space="preserve">Strategy 2.3 Objectives
</t>
    </r>
    <r>
      <rPr>
        <sz val="12"/>
        <color theme="1"/>
        <rFont val="Calibri"/>
        <family val="2"/>
      </rPr>
      <t xml:space="preserve">Build campus-wide understanding about the value and benefits that diversity brings to the classroom. 
Revise existing and develop new policies and governance procedures to embed EDIDA in teaching and learning at Western.
Recognize EDIDA teaching excellence at Western in recruitment, hiring, promotion, and tenure practices at Western. 
</t>
    </r>
  </si>
  <si>
    <t>2.3.1</t>
  </si>
  <si>
    <t>2.3.2</t>
  </si>
  <si>
    <t>2.3.3</t>
  </si>
  <si>
    <t>Strategy 2.4: Support multiple pathways to and beyond the university.</t>
  </si>
  <si>
    <r>
      <rPr>
        <u/>
        <sz val="12"/>
        <color rgb="FF000000"/>
        <rFont val="Calibri"/>
        <family val="2"/>
      </rPr>
      <t xml:space="preserve">Strategy 2.4 Objectives
</t>
    </r>
    <r>
      <rPr>
        <sz val="12"/>
        <color rgb="FF000000"/>
        <rFont val="Calibri"/>
        <family val="2"/>
      </rPr>
      <t xml:space="preserve">Help ED students successfully navigate the transitions throughout their journey at Western, from undergraduate to graduate programs to the work environment.
Expand access to self-directed and experiential local and global learning opportunities, community placements, and internships for ED students. </t>
    </r>
  </si>
  <si>
    <t>2.4.1</t>
  </si>
  <si>
    <t>2.4.2</t>
  </si>
  <si>
    <t>2.4.3</t>
  </si>
  <si>
    <t>PRIORITY #3: Inclusive Excellence in Research and Innovation</t>
  </si>
  <si>
    <t>Strategy 3.1: Advance equity in internal and external research funding and awards.</t>
  </si>
  <si>
    <r>
      <rPr>
        <u/>
        <sz val="12"/>
        <color rgb="FF000000"/>
        <rFont val="Calibri"/>
        <family val="2"/>
      </rPr>
      <t xml:space="preserve">Strategy 3.1 Objectives
</t>
    </r>
    <r>
      <rPr>
        <sz val="12"/>
        <rFont val="Calibri"/>
        <family val="2"/>
      </rPr>
      <t>Identify and mitigate barriers to research funding for Indigenous and ED scholars.</t>
    </r>
    <r>
      <rPr>
        <sz val="12"/>
        <color rgb="FF000000"/>
        <rFont val="Calibri"/>
        <family val="2"/>
      </rPr>
      <t xml:space="preserve">
Promote and support Indigenous, diverse, non-traditional, and EDID-related research endeavours.
Elevate, profile, and recognize Indigenous research and EDIDA in research through the creation of specialized awards and prizes.
Stimulate and support more nominations of ED individuals for internal and external awards and prizes.
Strive for equitable representation on nomination and selection committees and provide EDIDA training for all members.</t>
    </r>
  </si>
  <si>
    <t>3.1.1</t>
  </si>
  <si>
    <t>3.1.2</t>
  </si>
  <si>
    <t>3.1.3</t>
  </si>
  <si>
    <t>Strategy 3.2: Expand mentorship opportunities tailored specifically to ED students, and U/G, graduate, postdoctoral and ECR training.</t>
  </si>
  <si>
    <r>
      <rPr>
        <u/>
        <sz val="12"/>
        <color rgb="FF000000"/>
        <rFont val="Calibri"/>
        <family val="2"/>
      </rPr>
      <t xml:space="preserve">Strategy 3.2 Objectives
</t>
    </r>
    <r>
      <rPr>
        <sz val="12"/>
        <color rgb="FF000000"/>
        <rFont val="Calibri"/>
        <family val="2"/>
      </rPr>
      <t>Strengthen and actively support mentorship, networking, and career development programs for Indigenous and ED researchers.
Facilitate student connections to experiential research collaborations and exchanges within Canada and around the world.</t>
    </r>
  </si>
  <si>
    <t>3.2.1</t>
  </si>
  <si>
    <t>3.2.2</t>
  </si>
  <si>
    <t>3.2.3</t>
  </si>
  <si>
    <t>Strategy 3.3: Cultivate inclusive and accessible research environments where students, researchers, and staff feel welcomed, supported, valued, and celebrated.</t>
  </si>
  <si>
    <r>
      <rPr>
        <u/>
        <sz val="12"/>
        <color rgb="FF000000"/>
        <rFont val="Calibri"/>
        <family val="2"/>
      </rPr>
      <t xml:space="preserve">Strategy 3.3 Objectives
</t>
    </r>
    <r>
      <rPr>
        <sz val="12"/>
        <color rgb="FF000000"/>
        <rFont val="Calibri"/>
        <family val="2"/>
      </rPr>
      <t>Increase training and resources to promote EDIDA intersectionality and anti-racist approaches to research design and practice.
Work collaboratively with all faculties and offices to implement inclusive knowledge mobilization and research assessment practices.
Promote / incentivize the development of interdisciplinary, collaborative research teams, representative of diverse expertise, cultures, identities, lived experiences, and backgrounds.
Expand the utilization of the Own your Future Programs and other research support programs to empower ED career researchers.
Build a community of practice for staff involved in EDID-in-research work.
Continue to build EDIDA capacity across the entire research ecosystem.
Continue to fund EDIDA library resources, such as books, electronic resources, Scholarship@Western, GIS, and statistical data.
Promote the profile of Indigenous and ED scholars within and external to Western, working with Western Communications.
Expand impact metrics to better reflect the impact on society, London, and beyond, re-balancing to focus on metrics that are reflective of sustainable impact and advancement of EDIDA in society.</t>
    </r>
  </si>
  <si>
    <t>3.3.1</t>
  </si>
  <si>
    <t>3.3.2</t>
  </si>
  <si>
    <t>3.3.3</t>
  </si>
  <si>
    <t>Strategy 3.4: Develop partnerships with ED groups, both internal and external to Western, to promote research that benefits their communities.</t>
  </si>
  <si>
    <r>
      <rPr>
        <u/>
        <sz val="12"/>
        <color rgb="FF000000"/>
        <rFont val="Calibri"/>
        <family val="2"/>
      </rPr>
      <t xml:space="preserve">Strategy 3.4 Objectives
</t>
    </r>
    <r>
      <rPr>
        <sz val="12"/>
        <color rgb="FF000000"/>
        <rFont val="Calibri"/>
        <family val="2"/>
      </rPr>
      <t>Create programming that advances anti-racism, equity, and inclusion across disciplines (i.e., provide seed research funding, conference funding to ED members, etc.).
Sustain and scale research partnership programming to develop pathways for connecting researchers and diverse communities, helping researchers to build reciprocal working relationships.
Expand opportunities to connect with other researchers and engage in disciplinary, interdisciplinary and multi-disciplinary research focused on topics / issues that impact ED communities.
Advocate for and support the meaningful integration of diverse populations, perspectives, and methodologies into study design and research opportunities, when appropriate.</t>
    </r>
  </si>
  <si>
    <t>3.4.1</t>
  </si>
  <si>
    <t>3.4.2</t>
  </si>
  <si>
    <t>3.4.3</t>
  </si>
  <si>
    <t>PRIORITY #4: Safe, Accessible, and Inclusive Spaces, Places, and Experiences</t>
  </si>
  <si>
    <t>Strategy 4.1: Optimize accessibility across Western’s campus for people with disabilities.</t>
  </si>
  <si>
    <r>
      <rPr>
        <u/>
        <sz val="12"/>
        <color rgb="FF000000"/>
        <rFont val="Calibri"/>
        <family val="2"/>
      </rPr>
      <t xml:space="preserve">Strategy 4.1 Objectives
</t>
    </r>
    <r>
      <rPr>
        <sz val="12"/>
        <color rgb="FF000000"/>
        <rFont val="Calibri"/>
        <family val="2"/>
      </rPr>
      <t>Ensure Western fully complies with the Accessibility for Ontarians with Disabilities Act (AODA) and implements best practices for Universal Design.
Implement best practices for Universal Design and inclusive campus planning.
Proactively remove barriers to participation for People with Disabilities in all classrooms, workplaces, housing, facilities, outdoor spaces, and Western communities.
Conduct regular accessibility audits of campus spaces and mobility systems to find ways to improve access, safety, and security.</t>
    </r>
  </si>
  <si>
    <t>4.1.1</t>
  </si>
  <si>
    <t>4.1.2</t>
  </si>
  <si>
    <t>4.1.3</t>
  </si>
  <si>
    <t>Strategy 4.2: Enhance accessibility, safety, and ease of use of indoor and outdoor spaces, facilities, and environments.</t>
  </si>
  <si>
    <r>
      <rPr>
        <u/>
        <sz val="12"/>
        <color rgb="FF000000"/>
        <rFont val="Calibri"/>
        <family val="2"/>
      </rPr>
      <t xml:space="preserve">Strategy 4.2 Objectives
</t>
    </r>
    <r>
      <rPr>
        <sz val="12"/>
        <color rgb="FF000000"/>
        <rFont val="Calibri"/>
        <family val="2"/>
      </rPr>
      <t>Incorporate the voices, input and values of Indigenous and equity deserving communities into the design, renewal, and construction of Western places and spaces.
Strengthen and communicate the processes for reporting and dealing with complex accessibility concerns.
Create barrier free access to participation at Western by ensuring physical, hybrid, and virtual classrooms, facilities, residences, and other spaces accommodate all needs and abilities.
In alignment with Western’s long-range space plan, upgrade, renew, and retrofit older buildings and physical spaces to make the campus safer and more universally accessible.
Regularly review and refine campus security, space utilization, wayfinding, and mobility to enhance safety, movement, and accessibility across campus.
Be aware of and respond to evolving legislation (i.e., Ontario Postsecondary Education Standards under AODA) and other accessibility standards and codes, and implement improvements as required.
Evolve services and supports to reflect the diversity of community members with unique family care responsibilities.</t>
    </r>
  </si>
  <si>
    <t>4.2.1</t>
  </si>
  <si>
    <t>4.2.2</t>
  </si>
  <si>
    <t>4.2.3</t>
  </si>
  <si>
    <t>Strategy 4.3: Embed accessibility principles across Western.</t>
  </si>
  <si>
    <r>
      <rPr>
        <u/>
        <sz val="12"/>
        <color rgb="FF000000"/>
        <rFont val="Calibri"/>
        <family val="2"/>
      </rPr>
      <t xml:space="preserve">Strategy 4.3 Objectives
</t>
    </r>
    <r>
      <rPr>
        <sz val="12"/>
        <color rgb="FF000000"/>
        <rFont val="Calibri"/>
        <family val="2"/>
      </rPr>
      <t>Work together to embed and prioritize accessibility in academic and work plans, strategic plans, and budgets across campus.
Maximize accessibility and understanding of print and online content and messaging.
Embed and continually refine the Office of EDI Inclusive Language Guide, which provides practical tools for using inclusive language in written and verbal communication, promoting inclusivity and respect for diverse identities, cultures, and experiences.</t>
    </r>
  </si>
  <si>
    <t>4.3.1</t>
  </si>
  <si>
    <t>4.3.2</t>
  </si>
  <si>
    <t>4.3.3</t>
  </si>
  <si>
    <t>Strategy 4.4: Reflect diverse identities, cultures, histories, traditions, and ways of being across campus indoor and outdoor spaces and programming.</t>
  </si>
  <si>
    <r>
      <rPr>
        <u/>
        <sz val="12"/>
        <color rgb="FF000000"/>
        <rFont val="Calibri"/>
        <family val="2"/>
      </rPr>
      <t xml:space="preserve">Strategy 4.4 Objectives
</t>
    </r>
    <r>
      <rPr>
        <sz val="12"/>
        <color rgb="FF000000"/>
        <rFont val="Calibri"/>
        <family val="2"/>
      </rPr>
      <t>Support and create meaningful gathering spaces for members of ED communities to connect, share, and support one another.
Represent Indigenous and diverse identities in naming opportunities, artwork, photography, signage, and other visual symbols.
Revitalize Western’s 21st-century housing strategy to meet the diverse scope of student backgrounds, needs, circumstances and expectations across the entire learning journey.
Create high-quality, affordable culinary experiences that celebrate diverse foods and menus in safe, welcoming and accessible spaces.
Design and offer university services and programs, in areas such as sports and recreation, career services, counselling and retail services, that reflect a wide range of cultures, backgrounds, abilities, and identities.</t>
    </r>
  </si>
  <si>
    <t>4.4.1</t>
  </si>
  <si>
    <t>4.4.2</t>
  </si>
  <si>
    <t>4.4.3</t>
  </si>
  <si>
    <t>Strategy 4.5: Support and nurture ED student, staff and faculty wellness and success.</t>
  </si>
  <si>
    <r>
      <rPr>
        <u/>
        <sz val="12"/>
        <color rgb="FF000000"/>
        <rFont val="Calibri"/>
        <family val="2"/>
      </rPr>
      <t xml:space="preserve">Strategy 4.5 Objectives
</t>
    </r>
    <r>
      <rPr>
        <sz val="12"/>
        <color rgb="FF000000"/>
        <rFont val="Calibri"/>
        <family val="2"/>
      </rPr>
      <t>Build staff capacity to provide culturally relevant, gender affirming services that effectively meet the unique concerns and needs of ED groups.
Continually evaluate and finetune student academic accommodation policies and practices, that consider lived experiences, to ensure equitable assessment and outcomes.
Increase circulation of information resources and training to assist faculty and staff in better understanding the academic accommodation process and how to liaise with the Office of Accessible Education to support students.
Support GBSV-prevention at Western through commitments to training, survivor-focused and trauma- and violence-informed support, policies, and reporting for students, staff, and faculty.
Communicate regularly with students, staff, and faculty about the resources and services that are available to support them, and how to access them.</t>
    </r>
  </si>
  <si>
    <t>4.5.1</t>
  </si>
  <si>
    <t>4.5.2</t>
  </si>
  <si>
    <t>4.5.3</t>
  </si>
  <si>
    <t>PRIORITY #5: System-wide Capacity Building and Cultural Change</t>
  </si>
  <si>
    <t>Strategy 5.1: Embed equity, diversity, inclusion, decolonization, and accessibility into Western’s culture and climate.</t>
  </si>
  <si>
    <r>
      <rPr>
        <u/>
        <sz val="12"/>
        <color rgb="FF000000"/>
        <rFont val="Calibri"/>
        <family val="2"/>
      </rPr>
      <t xml:space="preserve">Strategy 5.1 Objectives
</t>
    </r>
    <r>
      <rPr>
        <sz val="12"/>
        <color rgb="FF000000"/>
        <rFont val="Calibri"/>
        <family val="2"/>
      </rPr>
      <t xml:space="preserve">Develop and commit to a Western University EDIDA Statement that recognizes Western’s history of institutionalized racism and discrimination and acknowledges wrongdoings and stipulates commitments to weaving decolonization, reconciliation, and EDIDA into everything the university does.
Incorporate Western’s EDIDA commitments into the institution’s policy review processes to ensure they are informed by and when pertinent, reflect Western’s EDIDA commitments and support all pertinent regulations / legislation that we must adhere to.
Provide tools and mechanisms to enforce policies and processes for addressing human rights, social justice, and EDID-related concerns and complaints.
Continue to advance the implementation work of </t>
    </r>
    <r>
      <rPr>
        <u/>
        <sz val="12"/>
        <color rgb="FF000000"/>
        <rFont val="Calibri"/>
        <family val="2"/>
      </rPr>
      <t>the President’s Anti-Racism Working Group report, Truth and Reconciliation Commission</t>
    </r>
    <r>
      <rPr>
        <sz val="12"/>
        <color rgb="FF000000"/>
        <rFont val="Calibri"/>
        <family val="2"/>
      </rPr>
      <t xml:space="preserve"> of Canada post-secondary institution recommendations, Post-Secondary Education for AODA calls to action, CAS Report recommendations, and the Report of the Action Committee on Gender-Based and Sexual Violence.</t>
    </r>
  </si>
  <si>
    <t>5.1.1</t>
  </si>
  <si>
    <t>5.1.2</t>
  </si>
  <si>
    <t>5.1.3</t>
  </si>
  <si>
    <t>Strategy 5.2: Strengthen and widen the EDIDA governance and leadership net.</t>
  </si>
  <si>
    <r>
      <rPr>
        <u/>
        <sz val="12"/>
        <color rgb="FF000000"/>
        <rFont val="Calibri"/>
        <family val="2"/>
      </rPr>
      <t xml:space="preserve">Strategy 5.2 Objectives
</t>
    </r>
    <r>
      <rPr>
        <sz val="12"/>
        <color rgb="FF000000"/>
        <rFont val="Calibri"/>
        <family val="2"/>
      </rPr>
      <t>Establish an EDIDA Strategic Plan Implementation Committee, co-chaired by the AVP, EDI Office, and the Vice Provost &amp; AVP, Indigenous Initiatives, committed to championing and advancing successful implementation of the EDIDA strategic plan.
Establish an implementation accountability framework that identifies leads for each strategic plan priority and objective, defines roles; and assigns accountabilities.
Increase funding and staffing for EDIDA units to facilitate the implementation of the strategic and operational EDIDA plans.
Establish an EDIDA Community of Practice for Western Deans.
Actively support all Western leaders to cascade the EDIDA strategic plan into EDIDA action plans for their areas.</t>
    </r>
  </si>
  <si>
    <t>5.2.1</t>
  </si>
  <si>
    <t>5.2.2</t>
  </si>
  <si>
    <t>5.2.3</t>
  </si>
  <si>
    <t>Strategy 5.3: Collect, analyze and use data to guide our way forward and advance accountability for EDIDA change.</t>
  </si>
  <si>
    <r>
      <rPr>
        <u/>
        <sz val="12"/>
        <color rgb="FF000000"/>
        <rFont val="Calibri"/>
        <family val="2"/>
      </rPr>
      <t xml:space="preserve">Strategy 5.3 Objectives
</t>
    </r>
    <r>
      <rPr>
        <sz val="12"/>
        <color rgb="FF000000"/>
        <rFont val="Calibri"/>
        <family val="2"/>
      </rPr>
      <t>Develop and implement a centrally accessible EDIDA Performance Dashboard to track in-time data, measure performance and track progress against goals, across Western and by Faculty and department.
Collaborate with Western community members, especially members from ED groups, to co-develop data usage terms, data policies, and data procedures to ensure transparent and consistent collection of demographic information.
Utilize demographic data collected through the Equity Census to advance EDIDA and drive purposeful action, in partnership with Western students, staff and faculty.
Review and revise institutional data infrastructure to ensure demographic data can be accessed and linked to administrative data in an appropriate and transparent manner.
Advance the mandate and impact of the EDIDA Data Working Group and ensure data is collected centrally by the Office of EDI.
Support units to acquire the necessary data to understand and appreciate the status of their EDIDA progress and variances that need to be addressed.</t>
    </r>
  </si>
  <si>
    <t>5.3.1</t>
  </si>
  <si>
    <t>5.3.2</t>
  </si>
  <si>
    <t>5.3.3</t>
  </si>
  <si>
    <t>Strategy 5.4: Expand understanding of, and commitment to, EDIDA across students, staff and faculty.</t>
  </si>
  <si>
    <r>
      <rPr>
        <u/>
        <sz val="12"/>
        <color rgb="FF000000"/>
        <rFont val="Calibri"/>
        <family val="2"/>
      </rPr>
      <t xml:space="preserve">Strategy 5.4 Objectives
</t>
    </r>
    <r>
      <rPr>
        <sz val="12"/>
        <color rgb="FF000000"/>
        <rFont val="Calibri"/>
        <family val="2"/>
      </rPr>
      <t>Promote and facilitate access to EDIDA-related training and resources through a centralized channel.
Deliver and assess EDIDA-related education and support programs for students, staff, and faculty and ensure they are well-known and easily accessible.
Support the coordination and delivery of an evolving gender-based sexual violence training program for all leaders, faculty, staff, and students throughout their academic life cycle.
Share, promote, and integrate EDIDA best practices across Western.
Foster university-wide forums to facilitate courageous conversations; question, learn, unlearn, and discuss system challenges; share resources; and provide updates on progress.
Recognize and thank ED students, staff, faculty, allies and communities for engaging in and advancing the EDIDA change efforts across research, teaching, leadership, and university systems.</t>
    </r>
  </si>
  <si>
    <t>5.4.1</t>
  </si>
  <si>
    <t>5.4.2</t>
  </si>
  <si>
    <t>5.4.3</t>
  </si>
  <si>
    <t>Strategy 5.5: Build and sustain EDIDA capacity across Western.</t>
  </si>
  <si>
    <r>
      <rPr>
        <u/>
        <sz val="12"/>
        <color rgb="FF000000"/>
        <rFont val="Calibri"/>
        <family val="2"/>
      </rPr>
      <t xml:space="preserve">Strategy 5.5 Objectives
</t>
    </r>
    <r>
      <rPr>
        <sz val="12"/>
        <color rgb="FF000000"/>
        <rFont val="Calibri"/>
        <family val="2"/>
      </rPr>
      <t>Break down EDIDA silos across campus by forming an EDIDA Community of Practice, that includes ED representatives from Western departments and faculties, focused on partnering to develop and deliver synergistic EDIDA programs, solutions, and initiatives.
Continue to harness the expertise of the EDIDA Central Working Group.
Expand and wisely invest university funds and grant funding to achieve Western’s EDIDA vision and goals, aligning resources to the highest priorities on an annual basis.
Develop strategies for recognition of faculty and staff who participate and contribute to EDIDA focused change efforts.</t>
    </r>
  </si>
  <si>
    <t>5.5.1</t>
  </si>
  <si>
    <t>5.5.2</t>
  </si>
  <si>
    <t>5.5.3</t>
  </si>
  <si>
    <t>Strategy 5.6: Develop and bolster sustainable partnerships with external ED communities, associations, networks, and organizations.</t>
  </si>
  <si>
    <r>
      <rPr>
        <u/>
        <sz val="12"/>
        <color rgb="FF000000"/>
        <rFont val="Calibri"/>
        <family val="2"/>
      </rPr>
      <t xml:space="preserve">Strategy 5.6 Objectives
</t>
    </r>
    <r>
      <rPr>
        <sz val="12"/>
        <color rgb="FF000000"/>
        <rFont val="Calibri"/>
        <family val="2"/>
      </rPr>
      <t xml:space="preserve">
Develop reciprocal partnerships with campus and local / regional ED communities and groups to advance shared EDIDA goals.
Proactively establish connections with external communities to involve them in change initiatives, while also learning from and collaborating with them to address disparities and underrepresentation.
Strengthen service and collaboration pathways between Western and ED community agencies that work with and support students, staff, faculty, and leaders.
Support local, community-based companies and vendors from ED and cultural groups.
Embed EDIDA practices into procurement processes and ensure all Western vendors and contractors are familiar with them.
Conduct regular benchmarking and best practice reviews of EDIDA practices at other universities and corporations to stimulate innovation and foster continuous improvement in EDIDA processes.</t>
    </r>
  </si>
  <si>
    <t>5.6.1</t>
  </si>
  <si>
    <t>5.6.2</t>
  </si>
  <si>
    <t>5.6.3</t>
  </si>
  <si>
    <t>Strategy 5.7: Communication &amp; Story Telling</t>
  </si>
  <si>
    <r>
      <rPr>
        <u/>
        <sz val="12"/>
        <color rgb="FF000000"/>
        <rFont val="Calibri"/>
        <family val="2"/>
      </rPr>
      <t xml:space="preserve">Strategy 5.7 Objectives
</t>
    </r>
    <r>
      <rPr>
        <sz val="12"/>
        <color rgb="FF000000"/>
        <rFont val="Calibri"/>
        <family val="2"/>
      </rPr>
      <t>Enhance transparent, coordinated and proactive communication and outreach messaging and programs that aim to support, educate, and engage with ED students, staff, and faculty.
Utilize the Office of EDI Communications toolkit that addresses communications strategies related to storytelling, content development, photography, social media, and event planning and management.
Deliver annual and quarterly EDIDA reports to campus communities related to success stories, actions taken, results achieved, and upcoming plans to address opportunities for positive change.</t>
    </r>
  </si>
  <si>
    <t>5.7.1</t>
  </si>
  <si>
    <t>5.7.2</t>
  </si>
  <si>
    <t>5.7.3</t>
  </si>
  <si>
    <t>Academic Planning</t>
  </si>
  <si>
    <t>Academic Programs</t>
  </si>
  <si>
    <t>Accessible Education</t>
  </si>
  <si>
    <t>Centre for Teaching and Learning</t>
  </si>
  <si>
    <t>Communications</t>
  </si>
  <si>
    <t>Data Office</t>
  </si>
  <si>
    <t>Deans</t>
  </si>
  <si>
    <t>Facilities Management</t>
  </si>
  <si>
    <t>Finance and Operations</t>
  </si>
  <si>
    <t>Graduate and Postdoctoral Studies</t>
  </si>
  <si>
    <t>Human Resources</t>
  </si>
  <si>
    <t>Office of EDI</t>
  </si>
  <si>
    <t>Office of Indigenous Initiatives</t>
  </si>
  <si>
    <t>Office of the President</t>
  </si>
  <si>
    <t>Provost's Office</t>
  </si>
  <si>
    <t>Registrar’s Office</t>
  </si>
  <si>
    <t>Student Clubs and Associations</t>
  </si>
  <si>
    <t>Student Experience Office</t>
  </si>
  <si>
    <t>Western International</t>
  </si>
  <si>
    <t>Western Libraries</t>
  </si>
  <si>
    <t>Western Research</t>
  </si>
  <si>
    <t>Other</t>
  </si>
  <si>
    <t>TACTICAL ACTION PLANS</t>
  </si>
  <si>
    <t>1. ACTION STEPS</t>
  </si>
  <si>
    <r>
      <rPr>
        <sz val="12"/>
        <color theme="1"/>
        <rFont val="Calibri"/>
        <family val="2"/>
      </rPr>
      <t xml:space="preserve">Identify and document the </t>
    </r>
    <r>
      <rPr>
        <b/>
        <sz val="12"/>
        <color theme="1"/>
        <rFont val="Calibri"/>
        <family val="2"/>
      </rPr>
      <t xml:space="preserve">Action Steps </t>
    </r>
    <r>
      <rPr>
        <sz val="12"/>
        <color theme="1"/>
        <rFont val="Calibri"/>
        <family val="2"/>
      </rPr>
      <t xml:space="preserve">that your faculty/department/unit hopes to undertake in order to advance the overarching Tactical Goal. 
A set of Action Steps is the detailed plan to achieve the goal.  
For each </t>
    </r>
    <r>
      <rPr>
        <b/>
        <sz val="12"/>
        <color theme="1"/>
        <rFont val="Calibri"/>
        <family val="2"/>
      </rPr>
      <t>Action Step</t>
    </r>
    <r>
      <rPr>
        <sz val="12"/>
        <color theme="1"/>
        <rFont val="Calibri"/>
        <family val="2"/>
      </rPr>
      <t xml:space="preserve">, identify the following:
• Key performance indicators that will be used to measure success.
• Anticipated start and completion date, specifying the year and month.
• Required resources associated with the action step.
• Accountability for leading the action step's execution and key project team members crucial for ensuring its success.
• Status of the action step's execution. 
• Any notes related to the action step's status. 
If there are Action Steps associated with Tactical Goals not directly under your purview , yet you wish to recommend tactics or action steps to pursue related to these initiatives, please document them as well. 
</t>
    </r>
  </si>
  <si>
    <t xml:space="preserve">TACTICAL ACTION PLAN                                            </t>
  </si>
  <si>
    <t>Strategy 1.1:  Advance equitable recruitment and hiring, retention, development, and promotion of staff, faculty, librarians, archivists, and leaders from Equity Deserving (ED) communities.</t>
  </si>
  <si>
    <t xml:space="preserve">Tactical Goal 1.1.1: </t>
  </si>
  <si>
    <t>ACTION STEPS</t>
  </si>
  <si>
    <t>KPIs</t>
  </si>
  <si>
    <t>ACCOUNTABILITY / RESPONSIBILITY</t>
  </si>
  <si>
    <t>FUNDING/DATA/HR/OTHER</t>
  </si>
  <si>
    <t>PROJECT LEAD</t>
  </si>
  <si>
    <t>PROJECT TEAM MEMBERS</t>
  </si>
  <si>
    <t>1.a</t>
  </si>
  <si>
    <t>1.b</t>
  </si>
  <si>
    <t>1.c</t>
  </si>
  <si>
    <t xml:space="preserve">Tactical Goal 1.1.2: </t>
  </si>
  <si>
    <t>2.a</t>
  </si>
  <si>
    <t>2.b</t>
  </si>
  <si>
    <t>2.c</t>
  </si>
  <si>
    <t xml:space="preserve">Tactical Goal 1.1.3: </t>
  </si>
  <si>
    <t>3.a</t>
  </si>
  <si>
    <t>3.b</t>
  </si>
  <si>
    <t>3.c</t>
  </si>
  <si>
    <t xml:space="preserve">Tactical Goal 1.2.1: </t>
  </si>
  <si>
    <t xml:space="preserve">Tactical Goal 1.2.2: </t>
  </si>
  <si>
    <t xml:space="preserve">Tactical Goal 1.2.3: </t>
  </si>
  <si>
    <t xml:space="preserve">Tactical Goal 1.3.1: </t>
  </si>
  <si>
    <t xml:space="preserve">Tactical Goal 1.3.2: </t>
  </si>
  <si>
    <t xml:space="preserve">Tactical Goal 1.3.3: </t>
  </si>
  <si>
    <t xml:space="preserve">Tactical Goal 2.1.1: </t>
  </si>
  <si>
    <t xml:space="preserve">Tactical Goal 2.1.2: </t>
  </si>
  <si>
    <t xml:space="preserve">Tactical Goal 2.1.3: </t>
  </si>
  <si>
    <t xml:space="preserve">Tactical Goal 2.2.1: </t>
  </si>
  <si>
    <t xml:space="preserve">Tactical Goal 2.2.2: </t>
  </si>
  <si>
    <t xml:space="preserve">Tactical Goal 2.2.3: </t>
  </si>
  <si>
    <t xml:space="preserve">Tactical Goal 2.3.1: </t>
  </si>
  <si>
    <t xml:space="preserve">Tactical Goal 2.3.2: </t>
  </si>
  <si>
    <t xml:space="preserve">Tactical Goal 2.3.3: </t>
  </si>
  <si>
    <t xml:space="preserve">Tactical Goal 2.4.1: </t>
  </si>
  <si>
    <t xml:space="preserve">Tactical Goal 2.4.2: </t>
  </si>
  <si>
    <t xml:space="preserve">Tactical Goal 2.4.3: </t>
  </si>
  <si>
    <t xml:space="preserve">Tactical Goal 3.1.1: </t>
  </si>
  <si>
    <t xml:space="preserve">Tactical Goal 3.1.2: </t>
  </si>
  <si>
    <t xml:space="preserve">Tactical Goal 3.1.3: </t>
  </si>
  <si>
    <t xml:space="preserve">Tactical Goal 3.2.1: </t>
  </si>
  <si>
    <t xml:space="preserve">Tactical Goal 3.2.2: </t>
  </si>
  <si>
    <t xml:space="preserve">Tactical Goal 3.2.3: </t>
  </si>
  <si>
    <t xml:space="preserve">Tactical Goal 3.3.1: </t>
  </si>
  <si>
    <t xml:space="preserve">Tactical Goal 3.3.2: </t>
  </si>
  <si>
    <t xml:space="preserve">Tactical Goal 3.3.3: </t>
  </si>
  <si>
    <t xml:space="preserve">Tactical Goal 3.4.1: </t>
  </si>
  <si>
    <t xml:space="preserve">Tactical Goal 3.4.2: </t>
  </si>
  <si>
    <t xml:space="preserve">Tactical Goal 3.4.3: </t>
  </si>
  <si>
    <t xml:space="preserve">Tactical Goal 4.1.1: </t>
  </si>
  <si>
    <t xml:space="preserve">Tactical Goal 4.1.2: </t>
  </si>
  <si>
    <t xml:space="preserve">Tactical Goal 4.1.3: </t>
  </si>
  <si>
    <t xml:space="preserve">Tactical Goal 4.2.1: </t>
  </si>
  <si>
    <t xml:space="preserve">Tactical Goal 4.2.2: </t>
  </si>
  <si>
    <t xml:space="preserve">Tactical Goal 4.2.3: </t>
  </si>
  <si>
    <t xml:space="preserve">Tactical Goal 4.3.1: </t>
  </si>
  <si>
    <t xml:space="preserve">Tactical Goal 4.3.2: </t>
  </si>
  <si>
    <t xml:space="preserve">Tactical Goal 4.3.3: </t>
  </si>
  <si>
    <t xml:space="preserve">Tactical Goal 4.4.1: </t>
  </si>
  <si>
    <t xml:space="preserve">Tactical Goal 4.4.2: </t>
  </si>
  <si>
    <t xml:space="preserve">Tactical Goal 4.4.3: </t>
  </si>
  <si>
    <t xml:space="preserve">Tactical Goal 4.5.1: </t>
  </si>
  <si>
    <t xml:space="preserve">Tactical Goal 4.5.2: </t>
  </si>
  <si>
    <t xml:space="preserve">Tactical Goal 4.5.3: </t>
  </si>
  <si>
    <t xml:space="preserve">Tactical Goal 5.1.1: </t>
  </si>
  <si>
    <t xml:space="preserve">Tactical Goal 5.1.2: </t>
  </si>
  <si>
    <t xml:space="preserve">Tactical Goal 5.1.3: </t>
  </si>
  <si>
    <t xml:space="preserve">Tactical Goal 5.2.1: </t>
  </si>
  <si>
    <t xml:space="preserve">Tactical Goal 5.2.2: </t>
  </si>
  <si>
    <t xml:space="preserve">Tactical Goal 5.2.3: </t>
  </si>
  <si>
    <t xml:space="preserve">Tactical Goal 5.3.1: </t>
  </si>
  <si>
    <t xml:space="preserve">Tactical Goal 5.3.2: </t>
  </si>
  <si>
    <t xml:space="preserve">Tactical Goal 5.3.3: </t>
  </si>
  <si>
    <t xml:space="preserve">Tactical Goal 5.4.1: </t>
  </si>
  <si>
    <t xml:space="preserve">Tactical Goal 5.4.2: </t>
  </si>
  <si>
    <t xml:space="preserve">Tactical Goal 5.4.3: </t>
  </si>
  <si>
    <t xml:space="preserve">Tactical Goal 5.5.1: </t>
  </si>
  <si>
    <t xml:space="preserve">Tactical Goal 5.5.2: </t>
  </si>
  <si>
    <t xml:space="preserve">Tactical Goal 5.5.3: </t>
  </si>
  <si>
    <t xml:space="preserve">Tactical Goal 5.6.1: </t>
  </si>
  <si>
    <t xml:space="preserve">Tactical Goal 5.6.2: </t>
  </si>
  <si>
    <t xml:space="preserve">Tactical Goal 5.6.3: </t>
  </si>
  <si>
    <t xml:space="preserve">Tactical Goal 5.7.1: </t>
  </si>
  <si>
    <t xml:space="preserve">Tactical Goal 5.7.2: </t>
  </si>
  <si>
    <t xml:space="preserve">Tactical Goal 5.7.3: </t>
  </si>
  <si>
    <t>Resources for Indentifying EDIDA Initiatives</t>
  </si>
  <si>
    <t>Weblink</t>
  </si>
  <si>
    <t>Truth &amp; Reconciliation Calls to Action</t>
  </si>
  <si>
    <t>Calls_to_Action_English2.pdf (exactdn.com)</t>
  </si>
  <si>
    <t>Western's Indigenous Strategic Plan</t>
  </si>
  <si>
    <t>Indigenous-Strat-Plan---Final.pdf (uwo.ca)</t>
  </si>
  <si>
    <t>AODA Post Secondary Educational Recommendations</t>
  </si>
  <si>
    <t>https://www.ontario.ca/page/development-proposed-postsecondary-education-standards-final-recommendations-report-2022</t>
  </si>
  <si>
    <t>Western's Global Engagement Plan</t>
  </si>
  <si>
    <t>Home - Global Engagement Plan - Western University (uwo.ca)</t>
  </si>
  <si>
    <t>Western's Employment Equity Guide</t>
  </si>
  <si>
    <r>
      <rPr>
        <u/>
        <sz val="10"/>
        <color rgb="FF1155CC"/>
        <rFont val="Calibri"/>
        <family val="2"/>
      </rPr>
      <t>https://www.uwo.ca/facultyrelations/pdf/recruitment/Western-Employment-Equity-Guide.pdf</t>
    </r>
    <r>
      <rPr>
        <sz val="10"/>
        <rFont val="Calibri"/>
        <family val="2"/>
      </rPr>
      <t xml:space="preserve"> </t>
    </r>
  </si>
  <si>
    <t>Beyond Diversity: An LGBT Best Practice Guide for Employer</t>
  </si>
  <si>
    <t>Beyond-Diversity-LGBT-Guide.pdf (prideatwork.ca)</t>
  </si>
  <si>
    <t>Trans-Affirming Education in Schools: An Educator Toolkit (uwo.ca)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</si>
</sst>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2">
    <font>
      <sz val="10"/>
      <color rgb="FF000000"/>
      <name val="Arial"/>
      <scheme val="minor"/>
    </font>
    <font>
      <b/>
      <sz val="30"/>
      <color rgb="FFFFFFFF"/>
      <name val="Calibri"/>
      <family val="2"/>
    </font>
    <font>
      <sz val="10"/>
      <name val="Arial"/>
      <family val="2"/>
    </font>
    <font>
      <sz val="12"/>
      <color theme="1"/>
      <name val="Calibri"/>
      <family val="2"/>
    </font>
    <font>
      <b/>
      <sz val="14"/>
      <color rgb="FFFFFFFF"/>
      <name val="Calibri"/>
      <family val="2"/>
    </font>
    <font>
      <sz val="10"/>
      <color theme="1"/>
      <name val="Calibri"/>
      <family val="2"/>
    </font>
    <font>
      <b/>
      <sz val="14"/>
      <color rgb="FF4F2683"/>
      <name val="Calibri"/>
      <family val="2"/>
    </font>
    <font>
      <b/>
      <sz val="12"/>
      <color theme="1"/>
      <name val="Calibri"/>
      <family val="2"/>
    </font>
    <font>
      <b/>
      <sz val="11"/>
      <color theme="1"/>
      <name val="Calibri"/>
      <family val="2"/>
    </font>
    <font>
      <u/>
      <sz val="10"/>
      <color rgb="FF0000FF"/>
      <name val="Calibri"/>
      <family val="2"/>
    </font>
    <font>
      <u/>
      <sz val="11"/>
      <color rgb="FF0563C1"/>
      <name val="Calibri"/>
      <family val="2"/>
    </font>
    <font>
      <u/>
      <sz val="10"/>
      <color rgb="FF1155CC"/>
      <name val="Calibri"/>
      <family val="2"/>
    </font>
    <font>
      <sz val="10"/>
      <name val="Calibri"/>
      <family val="2"/>
    </font>
    <font>
      <sz val="10"/>
      <color rgb="FF000000"/>
      <name val="Calibri"/>
      <family val="2"/>
    </font>
    <font>
      <sz val="10"/>
      <color rgb="FF000000"/>
      <name val="Arial"/>
      <family val="2"/>
      <scheme val="minor"/>
    </font>
    <font>
      <sz val="10"/>
      <name val="Calibri"/>
      <family val="2"/>
    </font>
    <font>
      <b/>
      <sz val="10"/>
      <name val="Calibri"/>
      <family val="2"/>
    </font>
    <font>
      <b/>
      <sz val="10"/>
      <color rgb="FF000000"/>
      <name val="Arial"/>
      <family val="2"/>
      <scheme val="minor"/>
    </font>
    <font>
      <b/>
      <sz val="12"/>
      <color rgb="FFFFFFFF"/>
      <name val="Calibri"/>
      <family val="2"/>
    </font>
    <font>
      <sz val="12"/>
      <color rgb="FF222222"/>
      <name val="Arial"/>
      <family val="2"/>
      <scheme val="minor"/>
    </font>
    <font>
      <b/>
      <sz val="16"/>
      <color rgb="FF4F2683"/>
      <name val="Calibri"/>
      <family val="2"/>
    </font>
    <font>
      <sz val="10"/>
      <color rgb="FF4F2683"/>
      <name val="Arial"/>
      <family val="2"/>
      <scheme val="minor"/>
    </font>
    <font>
      <sz val="10"/>
      <color rgb="FF4F2683"/>
      <name val="Arial"/>
      <family val="2"/>
    </font>
    <font>
      <sz val="12"/>
      <name val="Calibri"/>
      <family val="2"/>
    </font>
    <font>
      <b/>
      <sz val="12"/>
      <color theme="0"/>
      <name val="Calibri"/>
      <family val="2"/>
    </font>
    <font>
      <sz val="12"/>
      <color theme="0"/>
      <name val="Calibri"/>
      <family val="2"/>
    </font>
    <font>
      <sz val="12"/>
      <color rgb="FF000000"/>
      <name val="Calibri"/>
      <family val="2"/>
    </font>
    <font>
      <u/>
      <sz val="12"/>
      <color rgb="FF000000"/>
      <name val="Calibri"/>
      <family val="2"/>
    </font>
    <font>
      <u/>
      <sz val="12"/>
      <color rgb="FF0000FF"/>
      <name val="Calibri"/>
      <family val="2"/>
    </font>
    <font>
      <b/>
      <sz val="12"/>
      <name val="Calibri"/>
      <family val="2"/>
    </font>
    <font>
      <u/>
      <sz val="12"/>
      <color theme="1"/>
      <name val="Calibri"/>
      <family val="2"/>
    </font>
    <font>
      <b/>
      <sz val="12"/>
      <name val="Arial"/>
      <family val="2"/>
    </font>
    <font>
      <sz val="12"/>
      <name val="Arial"/>
      <family val="2"/>
    </font>
    <font>
      <sz val="12"/>
      <color rgb="FFFFFFFF"/>
      <name val="Calibri"/>
      <family val="2"/>
    </font>
    <font>
      <sz val="12"/>
      <color rgb="FF000000"/>
      <name val="Arial"/>
      <family val="2"/>
      <scheme val="minor"/>
    </font>
    <font>
      <sz val="14"/>
      <color rgb="FF4F2683"/>
      <name val="Calibri"/>
      <family val="2"/>
    </font>
    <font>
      <sz val="14"/>
      <color rgb="FF000000"/>
      <name val="Calibri"/>
      <family val="2"/>
    </font>
    <font>
      <sz val="14"/>
      <name val="Calibri"/>
      <family val="2"/>
    </font>
    <font>
      <b/>
      <sz val="14"/>
      <color rgb="FF002060"/>
      <name val="Calibri"/>
      <family val="2"/>
    </font>
    <font>
      <sz val="14"/>
      <color rgb="FF002060"/>
      <name val="Calibri"/>
      <family val="2"/>
    </font>
    <font>
      <b/>
      <sz val="14"/>
      <color theme="1" tint="0.14999847407452621"/>
      <name val="Calibri"/>
      <family val="2"/>
    </font>
    <font>
      <sz val="14"/>
      <color theme="1" tint="0.14999847407452621"/>
      <name val="Calibri"/>
      <family val="2"/>
    </font>
  </fonts>
  <fills count="17">
    <fill>
      <patternFill patternType="none"/>
    </fill>
    <fill>
      <patternFill patternType="gray125"/>
    </fill>
    <fill>
      <patternFill patternType="solid">
        <fgColor rgb="FF4F2683"/>
        <bgColor rgb="FF4F2683"/>
      </patternFill>
    </fill>
    <fill>
      <patternFill patternType="solid">
        <fgColor rgb="FFFFFFFF"/>
        <bgColor rgb="FFFFFFFF"/>
      </patternFill>
    </fill>
    <fill>
      <patternFill patternType="solid">
        <fgColor rgb="FF8F55E0"/>
        <bgColor rgb="FF8F55E0"/>
      </patternFill>
    </fill>
    <fill>
      <patternFill patternType="solid">
        <fgColor rgb="FF818284"/>
        <bgColor rgb="FF818284"/>
      </patternFill>
    </fill>
    <fill>
      <patternFill patternType="solid">
        <fgColor rgb="FFAD5699"/>
        <bgColor rgb="FFAD5699"/>
      </patternFill>
    </fill>
    <fill>
      <patternFill patternType="solid">
        <fgColor rgb="FFEEEEEE"/>
        <bgColor rgb="FFEEEEEE"/>
      </patternFill>
    </fill>
    <fill>
      <patternFill patternType="solid">
        <fgColor rgb="FF92D050"/>
        <bgColor rgb="FF00B050"/>
      </patternFill>
    </fill>
    <fill>
      <patternFill patternType="solid">
        <fgColor rgb="FF92D050"/>
        <bgColor indexed="64"/>
      </patternFill>
    </fill>
    <fill>
      <patternFill patternType="solid">
        <fgColor rgb="FFBDE2E9"/>
        <bgColor rgb="FF94CFDC"/>
      </patternFill>
    </fill>
    <fill>
      <patternFill patternType="solid">
        <fgColor rgb="FFBDE2E9"/>
        <bgColor indexed="64"/>
      </patternFill>
    </fill>
    <fill>
      <patternFill patternType="solid">
        <fgColor rgb="FFF69E82"/>
        <bgColor rgb="FFF05523"/>
      </patternFill>
    </fill>
    <fill>
      <patternFill patternType="solid">
        <fgColor rgb="FFF69E82"/>
        <bgColor indexed="64"/>
      </patternFill>
    </fill>
    <fill>
      <patternFill patternType="solid">
        <fgColor rgb="FF5C73D6"/>
        <bgColor rgb="FF304BC1"/>
      </patternFill>
    </fill>
    <fill>
      <patternFill patternType="solid">
        <fgColor rgb="FF5C73D6"/>
        <bgColor indexed="64"/>
      </patternFill>
    </fill>
    <fill>
      <patternFill patternType="solid">
        <fgColor rgb="FFAD5699"/>
        <bgColor indexed="64"/>
      </patternFill>
    </fill>
  </fills>
  <borders count="66">
    <border>
      <left/>
      <right/>
      <top/>
      <bottom/>
      <diagonal/>
    </border>
    <border>
      <left style="thin">
        <color rgb="FFFFC557"/>
      </left>
      <right/>
      <top style="thin">
        <color rgb="FFFFC557"/>
      </top>
      <bottom style="thin">
        <color rgb="FFFFC557"/>
      </bottom>
      <diagonal/>
    </border>
    <border>
      <left/>
      <right/>
      <top style="thin">
        <color rgb="FFFFC557"/>
      </top>
      <bottom style="thin">
        <color rgb="FFFFC557"/>
      </bottom>
      <diagonal/>
    </border>
    <border>
      <left/>
      <right style="thin">
        <color rgb="FFFFC557"/>
      </right>
      <top style="thin">
        <color rgb="FFFFC557"/>
      </top>
      <bottom style="thin">
        <color rgb="FFFFC557"/>
      </bottom>
      <diagonal/>
    </border>
    <border>
      <left style="thin">
        <color rgb="FF000000"/>
      </left>
      <right/>
      <top/>
      <bottom/>
      <diagonal/>
    </border>
    <border>
      <left style="thick">
        <color rgb="FF000000"/>
      </left>
      <right/>
      <top/>
      <bottom/>
      <diagonal/>
    </border>
    <border>
      <left/>
      <right style="thick">
        <color rgb="FF000000"/>
      </right>
      <top/>
      <bottom/>
      <diagonal/>
    </border>
    <border>
      <left style="thick">
        <color rgb="FF000000"/>
      </left>
      <right style="thin">
        <color rgb="FFFFFFFF"/>
      </right>
      <top style="thin">
        <color rgb="FFFFFFFF"/>
      </top>
      <bottom/>
      <diagonal/>
    </border>
    <border>
      <left style="thin">
        <color rgb="FFFFFFFF"/>
      </left>
      <right/>
      <top style="thin">
        <color rgb="FFFFFFFF"/>
      </top>
      <bottom/>
      <diagonal/>
    </border>
    <border>
      <left/>
      <right style="thin">
        <color rgb="FFFFFFFF"/>
      </right>
      <top style="thin">
        <color rgb="FFFFFFFF"/>
      </top>
      <bottom/>
      <diagonal/>
    </border>
    <border>
      <left style="thin">
        <color rgb="FFFFFFFF"/>
      </left>
      <right style="thin">
        <color rgb="FFFFFFFF"/>
      </right>
      <top style="thin">
        <color rgb="FFFFFFFF"/>
      </top>
      <bottom/>
      <diagonal/>
    </border>
    <border>
      <left style="thin">
        <color rgb="FFFFFFFF"/>
      </left>
      <right/>
      <top style="thin">
        <color rgb="FFFFFFFF"/>
      </top>
      <bottom style="thin">
        <color rgb="FFFFFFFF"/>
      </bottom>
      <diagonal/>
    </border>
    <border>
      <left/>
      <right style="thin">
        <color rgb="FFFFFFFF"/>
      </right>
      <top style="thin">
        <color rgb="FFFFFFFF"/>
      </top>
      <bottom style="thin">
        <color rgb="FFFFFFFF"/>
      </bottom>
      <diagonal/>
    </border>
    <border>
      <left/>
      <right/>
      <top style="thin">
        <color rgb="FFFFFFFF"/>
      </top>
      <bottom/>
      <diagonal/>
    </border>
    <border>
      <left/>
      <right style="thick">
        <color rgb="FF000000"/>
      </right>
      <top style="thin">
        <color rgb="FFFFFFFF"/>
      </top>
      <bottom/>
      <diagonal/>
    </border>
    <border>
      <left style="thick">
        <color rgb="FF000000"/>
      </left>
      <right style="thin">
        <color rgb="FFFFFFFF"/>
      </right>
      <top/>
      <bottom style="thick">
        <color rgb="FF000000"/>
      </bottom>
      <diagonal/>
    </border>
    <border>
      <left style="thin">
        <color rgb="FFFFFFFF"/>
      </left>
      <right/>
      <top/>
      <bottom style="thick">
        <color rgb="FF000000"/>
      </bottom>
      <diagonal/>
    </border>
    <border>
      <left/>
      <right style="thin">
        <color rgb="FFFFFFFF"/>
      </right>
      <top/>
      <bottom style="thick">
        <color rgb="FF000000"/>
      </bottom>
      <diagonal/>
    </border>
    <border>
      <left style="thin">
        <color rgb="FFFFFFFF"/>
      </left>
      <right style="thin">
        <color rgb="FFFFFFFF"/>
      </right>
      <top/>
      <bottom style="thick">
        <color rgb="FF000000"/>
      </bottom>
      <diagonal/>
    </border>
    <border>
      <left style="thin">
        <color rgb="FFFFFFFF"/>
      </left>
      <right style="thin">
        <color rgb="FFFFFFFF"/>
      </right>
      <top style="thin">
        <color rgb="FFFFFFFF"/>
      </top>
      <bottom style="thick">
        <color rgb="FF000000"/>
      </bottom>
      <diagonal/>
    </border>
    <border>
      <left/>
      <right style="thick">
        <color rgb="FF000000"/>
      </right>
      <top/>
      <bottom style="thick">
        <color rgb="FF000000"/>
      </bottom>
      <diagonal/>
    </border>
    <border>
      <left style="thick">
        <color rgb="FF000000"/>
      </left>
      <right/>
      <top style="thick">
        <color rgb="FF000000"/>
      </top>
      <bottom/>
      <diagonal/>
    </border>
    <border>
      <left/>
      <right/>
      <top style="thick">
        <color rgb="FF000000"/>
      </top>
      <bottom/>
      <diagonal/>
    </border>
    <border>
      <left/>
      <right style="thick">
        <color rgb="FF000000"/>
      </right>
      <top style="thick">
        <color rgb="FF000000"/>
      </top>
      <bottom/>
      <diagonal/>
    </border>
    <border>
      <left style="thick">
        <color rgb="FF000000"/>
      </left>
      <right/>
      <top/>
      <bottom style="thick">
        <color rgb="FF000000"/>
      </bottom>
      <diagonal/>
    </border>
    <border>
      <left/>
      <right/>
      <top/>
      <bottom style="thick">
        <color rgb="FF000000"/>
      </bottom>
      <diagonal/>
    </border>
    <border>
      <left style="thick">
        <color rgb="FF000000"/>
      </left>
      <right style="thin">
        <color rgb="FF000000"/>
      </right>
      <top/>
      <bottom/>
      <diagonal/>
    </border>
    <border>
      <left style="thin">
        <color rgb="FF000000"/>
      </left>
      <right style="thin">
        <color rgb="FF000000"/>
      </right>
      <top/>
      <bottom style="thick">
        <color rgb="FF000000"/>
      </bottom>
      <diagonal/>
    </border>
    <border>
      <left style="thin">
        <color rgb="FF000000"/>
      </left>
      <right style="thin">
        <color rgb="FF000000"/>
      </right>
      <top style="thick">
        <color rgb="FF000000"/>
      </top>
      <bottom style="thick">
        <color rgb="FF000000"/>
      </bottom>
      <diagonal/>
    </border>
    <border>
      <left style="thin">
        <color rgb="FF000000"/>
      </left>
      <right/>
      <top style="thick">
        <color rgb="FF000000"/>
      </top>
      <bottom style="thick">
        <color rgb="FF000000"/>
      </bottom>
      <diagonal/>
    </border>
    <border>
      <left/>
      <right style="thick">
        <color rgb="FF000000"/>
      </right>
      <top style="thick">
        <color rgb="FF000000"/>
      </top>
      <bottom style="thick">
        <color rgb="FF000000"/>
      </bottom>
      <diagonal/>
    </border>
    <border>
      <left style="thick">
        <color rgb="FF000000"/>
      </left>
      <right style="thin">
        <color rgb="FF000000"/>
      </right>
      <top/>
      <bottom style="thick">
        <color rgb="FF000000"/>
      </bottom>
      <diagonal/>
    </border>
    <border>
      <left/>
      <right style="thin">
        <color rgb="FF000000"/>
      </right>
      <top/>
      <bottom style="thick">
        <color rgb="FF000000"/>
      </bottom>
      <diagonal/>
    </border>
    <border>
      <left/>
      <right style="thin">
        <color rgb="FF000000"/>
      </right>
      <top style="thick">
        <color rgb="FF000000"/>
      </top>
      <bottom style="thick">
        <color rgb="FF000000"/>
      </bottom>
      <diagonal/>
    </border>
    <border>
      <left/>
      <right style="thin">
        <color rgb="FF000000"/>
      </right>
      <top style="thick">
        <color rgb="FF000000"/>
      </top>
      <bottom/>
      <diagonal/>
    </border>
    <border>
      <left style="thick">
        <color rgb="FF000000"/>
      </left>
      <right style="thin">
        <color rgb="FF000000"/>
      </right>
      <top/>
      <bottom style="thin">
        <color rgb="FF000000"/>
      </bottom>
      <diagonal/>
    </border>
    <border>
      <left/>
      <right style="thin">
        <color rgb="FF000000"/>
      </right>
      <top/>
      <bottom/>
      <diagonal/>
    </border>
    <border>
      <left style="thin">
        <color rgb="FF000000"/>
      </left>
      <right/>
      <top/>
      <bottom style="thick">
        <color rgb="FF000000"/>
      </bottom>
      <diagonal/>
    </border>
    <border>
      <left/>
      <right/>
      <top style="thick">
        <color rgb="FF000000"/>
      </top>
      <bottom style="thick">
        <color rgb="FF000000"/>
      </bottom>
      <diagonal/>
    </border>
    <border>
      <left style="thin">
        <color rgb="FF000000"/>
      </left>
      <right/>
      <top style="thick">
        <color rgb="FF000000"/>
      </top>
      <bottom/>
      <diagonal/>
    </border>
    <border>
      <left style="thick">
        <color rgb="FF000000"/>
      </left>
      <right style="thick">
        <color rgb="FF000000"/>
      </right>
      <top style="thick">
        <color rgb="FF000000"/>
      </top>
      <bottom style="thin">
        <color rgb="FFFFC557"/>
      </bottom>
      <diagonal/>
    </border>
    <border>
      <left style="thick">
        <color rgb="FF000000"/>
      </left>
      <right style="thick">
        <color rgb="FF000000"/>
      </right>
      <top/>
      <bottom/>
      <diagonal/>
    </border>
    <border>
      <left style="thin">
        <color rgb="FF000000"/>
      </left>
      <right style="thin">
        <color rgb="FF000000"/>
      </right>
      <top style="thin">
        <color rgb="FF000000"/>
      </top>
      <bottom style="thin">
        <color rgb="FF000000"/>
      </bottom>
      <diagonal/>
    </border>
    <border>
      <left style="thick">
        <color rgb="FF000000"/>
      </left>
      <right/>
      <top style="thick">
        <color rgb="FF000000"/>
      </top>
      <bottom style="thin">
        <color rgb="FFFFC557"/>
      </bottom>
      <diagonal/>
    </border>
    <border>
      <left/>
      <right/>
      <top style="thick">
        <color rgb="FF000000"/>
      </top>
      <bottom style="thin">
        <color rgb="FFFFC557"/>
      </bottom>
      <diagonal/>
    </border>
    <border>
      <left/>
      <right style="thin">
        <color rgb="FFFFFFFF"/>
      </right>
      <top/>
      <bottom/>
      <diagonal/>
    </border>
    <border>
      <left/>
      <right style="thin">
        <color rgb="FFFFFFFF"/>
      </right>
      <top/>
      <bottom style="thin">
        <color rgb="FFFFC557"/>
      </bottom>
      <diagonal/>
    </border>
    <border>
      <left/>
      <right/>
      <top/>
      <bottom style="thin">
        <color rgb="FFFFC557"/>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ck">
        <color rgb="FF000000"/>
      </left>
      <right/>
      <top style="thin">
        <color rgb="FFFFC557"/>
      </top>
      <bottom style="thin">
        <color rgb="FFFFFFFF"/>
      </bottom>
      <diagonal/>
    </border>
    <border>
      <left/>
      <right/>
      <top style="thin">
        <color rgb="FFFFC557"/>
      </top>
      <bottom style="thin">
        <color rgb="FFFFFFFF"/>
      </bottom>
      <diagonal/>
    </border>
    <border>
      <left/>
      <right/>
      <top style="thin">
        <color theme="0"/>
      </top>
      <bottom/>
      <diagonal/>
    </border>
    <border>
      <left style="thin">
        <color rgb="FFFFFFFF"/>
      </left>
      <right style="thin">
        <color rgb="FFFFFFFF"/>
      </right>
      <top style="thin">
        <color theme="0"/>
      </top>
      <bottom style="thick">
        <color rgb="FF000000"/>
      </bottom>
      <diagonal/>
    </border>
    <border>
      <left style="thin">
        <color rgb="FFFFFFFF"/>
      </left>
      <right/>
      <top style="thin">
        <color rgb="FFFFFFFF"/>
      </top>
      <bottom style="thin">
        <color theme="0"/>
      </bottom>
      <diagonal/>
    </border>
    <border>
      <left/>
      <right style="thin">
        <color rgb="FFFFFFFF"/>
      </right>
      <top style="thin">
        <color rgb="FFFFFFFF"/>
      </top>
      <bottom style="thin">
        <color theme="0"/>
      </bottom>
      <diagonal/>
    </border>
    <border>
      <left/>
      <right/>
      <top style="thin">
        <color rgb="FFFFC557"/>
      </top>
      <bottom/>
      <diagonal/>
    </border>
    <border>
      <left/>
      <right style="thin">
        <color indexed="64"/>
      </right>
      <top style="thin">
        <color rgb="FFFFC557"/>
      </top>
      <bottom/>
      <diagonal/>
    </border>
    <border>
      <left/>
      <right/>
      <top/>
      <bottom style="thin">
        <color rgb="FFFFFFFF"/>
      </bottom>
      <diagonal/>
    </border>
    <border>
      <left/>
      <right style="thin">
        <color indexed="64"/>
      </right>
      <top/>
      <bottom style="thin">
        <color rgb="FFFFFFFF"/>
      </bottom>
      <diagonal/>
    </border>
  </borders>
  <cellStyleXfs count="1">
    <xf numFmtId="0" fontId="0" fillId="0" borderId="0"/>
  </cellStyleXfs>
  <cellXfs count="224">
    <xf numFmtId="0" fontId="0" fillId="0" borderId="0" xfId="0"/>
    <xf numFmtId="0" fontId="3" fillId="3" borderId="0" xfId="0" applyFont="1" applyFill="1"/>
    <xf numFmtId="0" fontId="3" fillId="0" borderId="0" xfId="0" applyFont="1"/>
    <xf numFmtId="0" fontId="5" fillId="0" borderId="0" xfId="0" applyFont="1"/>
    <xf numFmtId="0" fontId="1" fillId="2" borderId="40" xfId="0" applyFont="1" applyFill="1" applyBorder="1"/>
    <xf numFmtId="0" fontId="6" fillId="7" borderId="41" xfId="0" applyFont="1" applyFill="1" applyBorder="1"/>
    <xf numFmtId="0" fontId="4" fillId="5" borderId="41" xfId="0" applyFont="1" applyFill="1" applyBorder="1"/>
    <xf numFmtId="0" fontId="3" fillId="0" borderId="42" xfId="0" applyFont="1" applyBorder="1" applyAlignment="1">
      <alignment wrapText="1"/>
    </xf>
    <xf numFmtId="0" fontId="7" fillId="0" borderId="0" xfId="0" applyFont="1" applyAlignment="1">
      <alignment vertical="center"/>
    </xf>
    <xf numFmtId="0" fontId="8" fillId="0" borderId="0" xfId="0" applyFont="1" applyAlignment="1">
      <alignment horizontal="center" vertical="center"/>
    </xf>
    <xf numFmtId="0" fontId="9" fillId="0" borderId="0" xfId="0" applyFont="1"/>
    <xf numFmtId="0" fontId="10" fillId="0" borderId="0" xfId="0" applyFont="1"/>
    <xf numFmtId="0" fontId="14" fillId="0" borderId="0" xfId="0" applyFont="1"/>
    <xf numFmtId="0" fontId="17" fillId="0" borderId="0" xfId="0" applyFont="1"/>
    <xf numFmtId="0" fontId="19" fillId="0" borderId="0" xfId="0" applyFont="1"/>
    <xf numFmtId="0" fontId="13" fillId="0" borderId="0" xfId="0" applyFont="1"/>
    <xf numFmtId="0" fontId="13" fillId="0" borderId="0" xfId="0" applyFont="1" applyAlignment="1">
      <alignment horizontal="left" vertical="center"/>
    </xf>
    <xf numFmtId="0" fontId="16" fillId="0" borderId="0" xfId="0" applyFont="1"/>
    <xf numFmtId="0" fontId="15" fillId="0" borderId="0" xfId="0" applyFont="1"/>
    <xf numFmtId="0" fontId="17" fillId="0" borderId="58" xfId="0" applyFont="1" applyBorder="1"/>
    <xf numFmtId="0" fontId="0" fillId="0" borderId="58" xfId="0" applyBorder="1"/>
    <xf numFmtId="0" fontId="26" fillId="0" borderId="0" xfId="0" applyFont="1"/>
    <xf numFmtId="0" fontId="24" fillId="2" borderId="18" xfId="0" applyFont="1" applyFill="1" applyBorder="1" applyAlignment="1">
      <alignment horizontal="center" vertical="center" wrapText="1"/>
    </xf>
    <xf numFmtId="0" fontId="24" fillId="2" borderId="19" xfId="0" applyFont="1" applyFill="1" applyBorder="1" applyAlignment="1">
      <alignment horizontal="center" vertical="center" wrapText="1"/>
    </xf>
    <xf numFmtId="0" fontId="28" fillId="0" borderId="27" xfId="0" applyFont="1" applyBorder="1" applyAlignment="1">
      <alignment horizontal="center" vertical="center" wrapText="1"/>
    </xf>
    <xf numFmtId="0" fontId="26" fillId="0" borderId="27" xfId="0" applyFont="1" applyBorder="1" applyAlignment="1">
      <alignment vertical="center" wrapText="1"/>
    </xf>
    <xf numFmtId="0" fontId="26" fillId="0" borderId="27" xfId="0" applyFont="1" applyBorder="1" applyAlignment="1">
      <alignment horizontal="center" vertical="center" wrapText="1"/>
    </xf>
    <xf numFmtId="0" fontId="29" fillId="0" borderId="28" xfId="0" applyFont="1" applyBorder="1" applyAlignment="1">
      <alignment horizontal="center" vertical="center"/>
    </xf>
    <xf numFmtId="0" fontId="23" fillId="0" borderId="28" xfId="0" applyFont="1" applyBorder="1" applyAlignment="1">
      <alignment horizontal="center" vertical="center" wrapText="1"/>
    </xf>
    <xf numFmtId="0" fontId="23" fillId="3" borderId="29" xfId="0" applyFont="1" applyFill="1" applyBorder="1" applyAlignment="1">
      <alignment horizontal="center" vertical="center" wrapText="1"/>
    </xf>
    <xf numFmtId="0" fontId="23" fillId="0" borderId="28" xfId="0" applyFont="1" applyBorder="1" applyAlignment="1">
      <alignment horizontal="center" vertical="center"/>
    </xf>
    <xf numFmtId="0" fontId="23" fillId="3" borderId="30" xfId="0" applyFont="1" applyFill="1" applyBorder="1" applyAlignment="1">
      <alignment horizontal="center" vertical="center" wrapText="1"/>
    </xf>
    <xf numFmtId="0" fontId="26" fillId="0" borderId="27" xfId="0" applyFont="1" applyBorder="1" applyAlignment="1">
      <alignment horizontal="left" vertical="center" wrapText="1"/>
    </xf>
    <xf numFmtId="0" fontId="28" fillId="0" borderId="32" xfId="0" applyFont="1" applyBorder="1" applyAlignment="1">
      <alignment horizontal="center" vertical="center" wrapText="1"/>
    </xf>
    <xf numFmtId="0" fontId="26" fillId="0" borderId="25" xfId="0" applyFont="1" applyBorder="1" applyAlignment="1">
      <alignment vertical="center" wrapText="1"/>
    </xf>
    <xf numFmtId="0" fontId="26" fillId="0" borderId="32" xfId="0" applyFont="1" applyBorder="1" applyAlignment="1">
      <alignment vertical="center" wrapText="1"/>
    </xf>
    <xf numFmtId="0" fontId="26" fillId="0" borderId="32" xfId="0" applyFont="1" applyBorder="1" applyAlignment="1">
      <alignment horizontal="left" vertical="center" wrapText="1"/>
    </xf>
    <xf numFmtId="0" fontId="23" fillId="0" borderId="34" xfId="0" applyFont="1" applyBorder="1" applyAlignment="1">
      <alignment horizontal="center" vertical="center" wrapText="1"/>
    </xf>
    <xf numFmtId="0" fontId="23" fillId="0" borderId="34" xfId="0" applyFont="1" applyBorder="1" applyAlignment="1">
      <alignment horizontal="center" vertical="center"/>
    </xf>
    <xf numFmtId="0" fontId="23" fillId="3" borderId="34" xfId="0" applyFont="1" applyFill="1" applyBorder="1" applyAlignment="1">
      <alignment horizontal="center" vertical="center" wrapText="1"/>
    </xf>
    <xf numFmtId="0" fontId="23" fillId="3" borderId="23" xfId="0" applyFont="1" applyFill="1" applyBorder="1" applyAlignment="1">
      <alignment horizontal="center" vertical="center" wrapText="1"/>
    </xf>
    <xf numFmtId="0" fontId="28" fillId="0" borderId="36" xfId="0" applyFont="1" applyBorder="1" applyAlignment="1">
      <alignment horizontal="center" vertical="center" wrapText="1"/>
    </xf>
    <xf numFmtId="0" fontId="26" fillId="0" borderId="25" xfId="0" applyFont="1" applyBorder="1" applyAlignment="1">
      <alignment horizontal="left" vertical="center" wrapText="1"/>
    </xf>
    <xf numFmtId="0" fontId="23" fillId="0" borderId="27" xfId="0" applyFont="1" applyBorder="1" applyAlignment="1">
      <alignment horizontal="center" vertical="center" wrapText="1"/>
    </xf>
    <xf numFmtId="0" fontId="23" fillId="0" borderId="27" xfId="0" applyFont="1" applyBorder="1" applyAlignment="1">
      <alignment horizontal="center" vertical="center"/>
    </xf>
    <xf numFmtId="0" fontId="23" fillId="3" borderId="37" xfId="0" applyFont="1" applyFill="1" applyBorder="1" applyAlignment="1">
      <alignment horizontal="center" vertical="center" wrapText="1"/>
    </xf>
    <xf numFmtId="0" fontId="23" fillId="3" borderId="20" xfId="0" applyFont="1" applyFill="1" applyBorder="1" applyAlignment="1">
      <alignment horizontal="center" vertical="center" wrapText="1"/>
    </xf>
    <xf numFmtId="0" fontId="23" fillId="0" borderId="27" xfId="0" applyFont="1" applyBorder="1"/>
    <xf numFmtId="0" fontId="23" fillId="3" borderId="37" xfId="0" applyFont="1" applyFill="1" applyBorder="1"/>
    <xf numFmtId="0" fontId="23" fillId="3" borderId="20" xfId="0" applyFont="1" applyFill="1" applyBorder="1"/>
    <xf numFmtId="0" fontId="23" fillId="0" borderId="32" xfId="0" applyFont="1" applyBorder="1"/>
    <xf numFmtId="0" fontId="23" fillId="3" borderId="32" xfId="0" applyFont="1" applyFill="1" applyBorder="1"/>
    <xf numFmtId="0" fontId="26" fillId="0" borderId="32" xfId="0" applyFont="1" applyBorder="1" applyAlignment="1">
      <alignment wrapText="1"/>
    </xf>
    <xf numFmtId="0" fontId="23" fillId="0" borderId="32" xfId="0" applyFont="1" applyBorder="1" applyAlignment="1">
      <alignment horizontal="center" vertical="center" wrapText="1"/>
    </xf>
    <xf numFmtId="0" fontId="23" fillId="0" borderId="32" xfId="0" applyFont="1" applyBorder="1" applyAlignment="1">
      <alignment horizontal="center" vertical="center"/>
    </xf>
    <xf numFmtId="0" fontId="23" fillId="3" borderId="32" xfId="0" applyFont="1" applyFill="1" applyBorder="1" applyAlignment="1">
      <alignment horizontal="center" vertical="center" wrapText="1"/>
    </xf>
    <xf numFmtId="0" fontId="23" fillId="0" borderId="38" xfId="0" applyFont="1" applyBorder="1" applyAlignment="1">
      <alignment horizontal="center" vertical="center"/>
    </xf>
    <xf numFmtId="0" fontId="23" fillId="0" borderId="22" xfId="0" applyFont="1" applyBorder="1" applyAlignment="1">
      <alignment horizontal="center" vertical="center"/>
    </xf>
    <xf numFmtId="0" fontId="23" fillId="3" borderId="39" xfId="0" applyFont="1" applyFill="1" applyBorder="1" applyAlignment="1">
      <alignment horizontal="center" vertical="center" wrapText="1"/>
    </xf>
    <xf numFmtId="0" fontId="23" fillId="0" borderId="25" xfId="0" applyFont="1" applyBorder="1" applyAlignment="1">
      <alignment horizontal="center" vertical="center"/>
    </xf>
    <xf numFmtId="0" fontId="26" fillId="0" borderId="37" xfId="0" applyFont="1" applyBorder="1" applyAlignment="1">
      <alignment horizontal="left" vertical="center" wrapText="1"/>
    </xf>
    <xf numFmtId="0" fontId="23" fillId="0" borderId="29" xfId="0" applyFont="1" applyBorder="1" applyAlignment="1">
      <alignment horizontal="center" vertical="center" wrapText="1"/>
    </xf>
    <xf numFmtId="0" fontId="23" fillId="0" borderId="29" xfId="0" applyFont="1" applyBorder="1" applyAlignment="1">
      <alignment horizontal="center" vertical="center"/>
    </xf>
    <xf numFmtId="0" fontId="23" fillId="0" borderId="32" xfId="0" applyFont="1" applyBorder="1" applyAlignment="1">
      <alignment vertical="center" wrapText="1"/>
    </xf>
    <xf numFmtId="0" fontId="23" fillId="0" borderId="33" xfId="0" applyFont="1" applyBorder="1" applyAlignment="1">
      <alignment wrapText="1"/>
    </xf>
    <xf numFmtId="0" fontId="31" fillId="0" borderId="28" xfId="0" applyFont="1" applyBorder="1" applyAlignment="1">
      <alignment horizontal="center" vertical="center"/>
    </xf>
    <xf numFmtId="0" fontId="23" fillId="0" borderId="33" xfId="0" applyFont="1" applyBorder="1" applyAlignment="1">
      <alignment horizontal="center" vertical="center"/>
    </xf>
    <xf numFmtId="0" fontId="23" fillId="0" borderId="33" xfId="0" applyFont="1" applyBorder="1" applyAlignment="1">
      <alignment horizontal="center" vertical="center" wrapText="1"/>
    </xf>
    <xf numFmtId="0" fontId="23" fillId="0" borderId="32" xfId="0" applyFont="1" applyBorder="1" applyAlignment="1">
      <alignment wrapText="1"/>
    </xf>
    <xf numFmtId="0" fontId="33" fillId="2" borderId="18" xfId="0" applyFont="1" applyFill="1" applyBorder="1" applyAlignment="1">
      <alignment horizontal="center" vertical="center" wrapText="1"/>
    </xf>
    <xf numFmtId="0" fontId="18" fillId="2" borderId="18" xfId="0" applyFont="1" applyFill="1" applyBorder="1" applyAlignment="1">
      <alignment horizontal="center" vertical="center" wrapText="1"/>
    </xf>
    <xf numFmtId="0" fontId="18" fillId="2" borderId="59" xfId="0" applyFont="1" applyFill="1" applyBorder="1" applyAlignment="1">
      <alignment horizontal="center" vertical="center"/>
    </xf>
    <xf numFmtId="0" fontId="18" fillId="2" borderId="18" xfId="0" applyFont="1" applyFill="1" applyBorder="1" applyAlignment="1">
      <alignment horizontal="center" vertical="center"/>
    </xf>
    <xf numFmtId="0" fontId="18" fillId="2" borderId="45" xfId="0" applyFont="1" applyFill="1" applyBorder="1" applyAlignment="1">
      <alignment horizontal="center" vertical="center" wrapText="1"/>
    </xf>
    <xf numFmtId="0" fontId="34" fillId="0" borderId="0" xfId="0" applyFont="1"/>
    <xf numFmtId="0" fontId="36" fillId="0" borderId="0" xfId="0" applyFont="1"/>
    <xf numFmtId="0" fontId="21" fillId="0" borderId="0" xfId="0" applyFont="1"/>
    <xf numFmtId="0" fontId="20" fillId="13" borderId="64" xfId="0" applyFont="1" applyFill="1" applyBorder="1" applyAlignment="1">
      <alignment horizontal="left" vertical="center"/>
    </xf>
    <xf numFmtId="0" fontId="20" fillId="13" borderId="65" xfId="0" applyFont="1" applyFill="1" applyBorder="1" applyAlignment="1">
      <alignment horizontal="left" vertical="center"/>
    </xf>
    <xf numFmtId="0" fontId="29" fillId="3" borderId="28" xfId="0" applyFont="1" applyFill="1" applyBorder="1" applyAlignment="1">
      <alignment horizontal="center" vertical="center" wrapText="1"/>
    </xf>
    <xf numFmtId="0" fontId="0" fillId="0" borderId="0" xfId="0"/>
    <xf numFmtId="0" fontId="0" fillId="0" borderId="0" xfId="0" applyAlignment="1">
      <alignment horizontal="center" vertical="center"/>
    </xf>
    <xf numFmtId="0" fontId="18" fillId="2" borderId="10" xfId="0" applyFont="1" applyFill="1" applyBorder="1" applyAlignment="1">
      <alignment horizontal="center" vertical="center"/>
    </xf>
    <xf numFmtId="0" fontId="3" fillId="0" borderId="51" xfId="0" applyFont="1" applyBorder="1" applyAlignment="1">
      <alignment wrapText="1"/>
    </xf>
    <xf numFmtId="0" fontId="0" fillId="0" borderId="0" xfId="0" applyAlignment="1">
      <alignment horizontal="center" vertical="center"/>
    </xf>
    <xf numFmtId="0" fontId="4" fillId="5" borderId="51" xfId="0" applyFont="1" applyFill="1" applyBorder="1" applyAlignment="1">
      <alignment horizontal="left"/>
    </xf>
    <xf numFmtId="0" fontId="3" fillId="0" borderId="53" xfId="0" applyFont="1" applyBorder="1" applyAlignment="1">
      <alignment wrapText="1"/>
    </xf>
    <xf numFmtId="0" fontId="1" fillId="2" borderId="1" xfId="0" applyFont="1" applyFill="1" applyBorder="1" applyAlignment="1">
      <alignment vertical="center"/>
    </xf>
    <xf numFmtId="0" fontId="4" fillId="4" borderId="4" xfId="0" applyFont="1" applyFill="1" applyBorder="1" applyAlignment="1">
      <alignment vertical="center"/>
    </xf>
    <xf numFmtId="0" fontId="4" fillId="5" borderId="48" xfId="0" applyFont="1" applyFill="1" applyBorder="1" applyAlignment="1">
      <alignment horizontal="left"/>
    </xf>
    <xf numFmtId="0" fontId="0" fillId="0" borderId="0" xfId="0" applyAlignment="1">
      <alignment wrapText="1"/>
    </xf>
    <xf numFmtId="0" fontId="2" fillId="0" borderId="52" xfId="0" applyFont="1" applyBorder="1" applyAlignment="1">
      <alignment wrapText="1"/>
    </xf>
    <xf numFmtId="0" fontId="26" fillId="0" borderId="26" xfId="0" applyFont="1" applyBorder="1" applyAlignment="1">
      <alignment vertical="center" wrapText="1"/>
    </xf>
    <xf numFmtId="0" fontId="26" fillId="0" borderId="26" xfId="0" applyFont="1" applyBorder="1" applyAlignment="1">
      <alignment wrapText="1"/>
    </xf>
    <xf numFmtId="0" fontId="38" fillId="8" borderId="24" xfId="0" applyFont="1" applyFill="1" applyBorder="1" applyAlignment="1">
      <alignment horizontal="left" vertical="center"/>
    </xf>
    <xf numFmtId="0" fontId="40" fillId="8" borderId="24" xfId="0" applyFont="1" applyFill="1" applyBorder="1" applyAlignment="1">
      <alignment horizontal="left" vertical="center"/>
    </xf>
    <xf numFmtId="0" fontId="26" fillId="3" borderId="26" xfId="0" applyFont="1" applyFill="1" applyBorder="1" applyAlignment="1">
      <alignment vertical="center" wrapText="1"/>
    </xf>
    <xf numFmtId="0" fontId="24" fillId="2" borderId="8" xfId="0" applyFont="1" applyFill="1" applyBorder="1" applyAlignment="1">
      <alignment horizontal="center" vertical="center" wrapText="1"/>
    </xf>
    <xf numFmtId="0" fontId="24" fillId="2" borderId="10" xfId="0" applyFont="1" applyFill="1" applyBorder="1" applyAlignment="1">
      <alignment horizontal="center" vertical="center" wrapText="1"/>
    </xf>
    <xf numFmtId="0" fontId="18" fillId="2" borderId="7" xfId="0" applyFont="1" applyFill="1" applyBorder="1" applyAlignment="1">
      <alignment horizontal="left" vertical="center"/>
    </xf>
    <xf numFmtId="0" fontId="18" fillId="2" borderId="10" xfId="0" applyFont="1" applyFill="1" applyBorder="1" applyAlignment="1">
      <alignment horizontal="center" vertical="center"/>
    </xf>
    <xf numFmtId="0" fontId="23" fillId="0" borderId="18" xfId="0" applyFont="1" applyBorder="1" applyAlignment="1">
      <alignment horizontal="center" vertical="center"/>
    </xf>
    <xf numFmtId="0" fontId="24" fillId="2" borderId="11" xfId="0" applyFont="1" applyFill="1" applyBorder="1" applyAlignment="1">
      <alignment horizontal="center" wrapText="1"/>
    </xf>
    <xf numFmtId="0" fontId="24" fillId="2" borderId="11" xfId="0" applyFont="1" applyFill="1" applyBorder="1" applyAlignment="1">
      <alignment horizontal="center" vertical="center" wrapText="1"/>
    </xf>
    <xf numFmtId="0" fontId="24" fillId="2" borderId="14" xfId="0" applyFont="1" applyFill="1" applyBorder="1" applyAlignment="1">
      <alignment horizontal="center" vertical="center" wrapText="1"/>
    </xf>
    <xf numFmtId="0" fontId="18" fillId="2" borderId="8" xfId="0" applyFont="1" applyFill="1" applyBorder="1" applyAlignment="1">
      <alignment horizontal="center" vertical="center"/>
    </xf>
    <xf numFmtId="0" fontId="35" fillId="10" borderId="25" xfId="0" applyFont="1" applyFill="1" applyBorder="1" applyAlignment="1">
      <alignment horizontal="center" vertical="center"/>
    </xf>
    <xf numFmtId="0" fontId="18" fillId="2" borderId="60" xfId="0" applyFont="1" applyFill="1" applyBorder="1" applyAlignment="1">
      <alignment horizontal="center" vertical="center"/>
    </xf>
    <xf numFmtId="0" fontId="18" fillId="2" borderId="9" xfId="0" applyFont="1" applyFill="1" applyBorder="1" applyAlignment="1">
      <alignment horizontal="center" vertical="center"/>
    </xf>
    <xf numFmtId="0" fontId="1" fillId="2" borderId="43" xfId="0" applyFont="1" applyFill="1" applyBorder="1" applyAlignment="1">
      <alignment vertical="center"/>
    </xf>
    <xf numFmtId="0" fontId="18" fillId="2" borderId="13" xfId="0" applyFont="1" applyFill="1" applyBorder="1" applyAlignment="1">
      <alignment horizontal="center" vertical="center" wrapText="1"/>
    </xf>
    <xf numFmtId="0" fontId="18" fillId="2" borderId="10" xfId="0" applyFont="1" applyFill="1" applyBorder="1" applyAlignment="1">
      <alignment horizontal="center" vertical="center" wrapText="1"/>
    </xf>
    <xf numFmtId="0" fontId="18" fillId="2" borderId="11" xfId="0" applyFont="1" applyFill="1" applyBorder="1" applyAlignment="1">
      <alignment horizontal="center" vertical="center" wrapText="1"/>
    </xf>
    <xf numFmtId="0" fontId="4" fillId="15" borderId="62" xfId="0" applyFont="1" applyFill="1" applyBorder="1" applyAlignment="1">
      <alignment horizontal="left" vertical="center"/>
    </xf>
    <xf numFmtId="0" fontId="4" fillId="15" borderId="64" xfId="0" applyFont="1" applyFill="1" applyBorder="1" applyAlignment="1">
      <alignment horizontal="left" vertical="center"/>
    </xf>
    <xf numFmtId="0" fontId="4" fillId="6" borderId="62" xfId="0" applyFont="1" applyFill="1" applyBorder="1" applyAlignment="1">
      <alignment horizontal="left" vertical="center"/>
    </xf>
    <xf numFmtId="0" fontId="4" fillId="6" borderId="64" xfId="0" applyFont="1" applyFill="1" applyBorder="1" applyAlignment="1">
      <alignment horizontal="left" vertical="center"/>
    </xf>
    <xf numFmtId="0" fontId="2" fillId="0" borderId="2" xfId="0" applyFont="1" applyBorder="1" applyAlignment="1"/>
    <xf numFmtId="0" fontId="2" fillId="0" borderId="3" xfId="0" applyFont="1" applyBorder="1" applyAlignment="1"/>
    <xf numFmtId="0" fontId="0" fillId="0" borderId="0" xfId="0" applyAlignment="1"/>
    <xf numFmtId="0" fontId="0" fillId="0" borderId="49" xfId="0" applyBorder="1" applyAlignment="1"/>
    <xf numFmtId="0" fontId="0" fillId="0" borderId="50" xfId="0" applyBorder="1" applyAlignment="1"/>
    <xf numFmtId="0" fontId="0" fillId="0" borderId="52" xfId="0" applyBorder="1" applyAlignment="1"/>
    <xf numFmtId="0" fontId="0" fillId="0" borderId="54" xfId="0" applyBorder="1" applyAlignment="1"/>
    <xf numFmtId="0" fontId="0" fillId="0" borderId="55" xfId="0" applyBorder="1" applyAlignment="1"/>
    <xf numFmtId="0" fontId="12" fillId="0" borderId="2" xfId="0" applyFont="1" applyBorder="1" applyAlignment="1"/>
    <xf numFmtId="0" fontId="12" fillId="0" borderId="3" xfId="0" applyFont="1" applyBorder="1" applyAlignment="1"/>
    <xf numFmtId="0" fontId="4" fillId="4" borderId="56" xfId="0" applyFont="1" applyFill="1" applyBorder="1" applyAlignment="1">
      <alignment horizontal="left" vertical="center"/>
    </xf>
    <xf numFmtId="0" fontId="4" fillId="4" borderId="57" xfId="0" applyFont="1" applyFill="1" applyBorder="1" applyAlignment="1">
      <alignment horizontal="left" vertical="center"/>
    </xf>
    <xf numFmtId="0" fontId="12" fillId="0" borderId="57" xfId="0" applyFont="1" applyBorder="1" applyAlignment="1">
      <alignment horizontal="center"/>
    </xf>
    <xf numFmtId="0" fontId="23" fillId="0" borderId="9" xfId="0" applyFont="1" applyBorder="1" applyAlignment="1"/>
    <xf numFmtId="0" fontId="24" fillId="0" borderId="12" xfId="0" applyFont="1" applyBorder="1" applyAlignment="1"/>
    <xf numFmtId="0" fontId="25" fillId="0" borderId="13" xfId="0" applyFont="1" applyBorder="1" applyAlignment="1"/>
    <xf numFmtId="0" fontId="25" fillId="0" borderId="9" xfId="0" applyFont="1" applyBorder="1" applyAlignment="1"/>
    <xf numFmtId="0" fontId="23" fillId="0" borderId="15" xfId="0" applyFont="1" applyBorder="1" applyAlignment="1"/>
    <xf numFmtId="0" fontId="23" fillId="0" borderId="16" xfId="0" applyFont="1" applyBorder="1" applyAlignment="1"/>
    <xf numFmtId="0" fontId="23" fillId="0" borderId="17" xfId="0" applyFont="1" applyBorder="1" applyAlignment="1"/>
    <xf numFmtId="0" fontId="25" fillId="0" borderId="18" xfId="0" applyFont="1" applyBorder="1" applyAlignment="1"/>
    <xf numFmtId="0" fontId="24" fillId="0" borderId="18" xfId="0" applyFont="1" applyBorder="1" applyAlignment="1"/>
    <xf numFmtId="0" fontId="25" fillId="0" borderId="20" xfId="0" applyFont="1" applyBorder="1" applyAlignment="1"/>
    <xf numFmtId="0" fontId="6" fillId="10" borderId="21" xfId="0" applyFont="1" applyFill="1" applyBorder="1" applyAlignment="1"/>
    <xf numFmtId="0" fontId="35" fillId="10" borderId="22" xfId="0" applyFont="1" applyFill="1" applyBorder="1" applyAlignment="1"/>
    <xf numFmtId="0" fontId="35" fillId="10" borderId="23" xfId="0" applyFont="1" applyFill="1" applyBorder="1" applyAlignment="1"/>
    <xf numFmtId="0" fontId="6" fillId="10" borderId="24" xfId="0" applyFont="1" applyFill="1" applyBorder="1" applyAlignment="1">
      <alignment horizontal="left" vertical="center"/>
    </xf>
    <xf numFmtId="0" fontId="35" fillId="10" borderId="25" xfId="0" applyFont="1" applyFill="1" applyBorder="1" applyAlignment="1"/>
    <xf numFmtId="0" fontId="35" fillId="10" borderId="20" xfId="0" applyFont="1" applyFill="1" applyBorder="1" applyAlignment="1"/>
    <xf numFmtId="0" fontId="23" fillId="0" borderId="26" xfId="0" applyFont="1" applyBorder="1" applyAlignment="1"/>
    <xf numFmtId="0" fontId="23" fillId="0" borderId="31" xfId="0" applyFont="1" applyBorder="1" applyAlignment="1"/>
    <xf numFmtId="0" fontId="23" fillId="0" borderId="35" xfId="0" applyFont="1" applyBorder="1" applyAlignment="1"/>
    <xf numFmtId="0" fontId="6" fillId="12" borderId="21" xfId="0" applyFont="1" applyFill="1" applyBorder="1" applyAlignment="1"/>
    <xf numFmtId="0" fontId="35" fillId="13" borderId="22" xfId="0" applyFont="1" applyFill="1" applyBorder="1" applyAlignment="1"/>
    <xf numFmtId="0" fontId="35" fillId="13" borderId="23" xfId="0" applyFont="1" applyFill="1" applyBorder="1" applyAlignment="1"/>
    <xf numFmtId="0" fontId="6" fillId="12" borderId="24" xfId="0" applyFont="1" applyFill="1" applyBorder="1" applyAlignment="1">
      <alignment horizontal="left" vertical="center"/>
    </xf>
    <xf numFmtId="0" fontId="35" fillId="13" borderId="25" xfId="0" applyFont="1" applyFill="1" applyBorder="1" applyAlignment="1"/>
    <xf numFmtId="0" fontId="35" fillId="13" borderId="20" xfId="0" applyFont="1" applyFill="1" applyBorder="1" applyAlignment="1"/>
    <xf numFmtId="0" fontId="35" fillId="12" borderId="25" xfId="0" applyFont="1" applyFill="1" applyBorder="1" applyAlignment="1"/>
    <xf numFmtId="0" fontId="35" fillId="12" borderId="20" xfId="0" applyFont="1" applyFill="1" applyBorder="1" applyAlignment="1"/>
    <xf numFmtId="0" fontId="6" fillId="12" borderId="24" xfId="0" applyFont="1" applyFill="1" applyBorder="1" applyAlignment="1"/>
    <xf numFmtId="0" fontId="3" fillId="0" borderId="26" xfId="0" applyFont="1" applyBorder="1" applyAlignment="1">
      <alignment vertical="center" wrapText="1"/>
    </xf>
    <xf numFmtId="0" fontId="3" fillId="0" borderId="32" xfId="0" applyFont="1" applyBorder="1" applyAlignment="1">
      <alignment wrapText="1"/>
    </xf>
    <xf numFmtId="0" fontId="3" fillId="0" borderId="25" xfId="0" applyFont="1" applyBorder="1" applyAlignment="1">
      <alignment horizontal="left" vertical="center" wrapText="1"/>
    </xf>
    <xf numFmtId="0" fontId="3" fillId="0" borderId="32" xfId="0" applyFont="1" applyBorder="1" applyAlignment="1">
      <alignment horizontal="left" vertical="center" wrapText="1"/>
    </xf>
    <xf numFmtId="0" fontId="4" fillId="14" borderId="5" xfId="0" applyFont="1" applyFill="1" applyBorder="1" applyAlignment="1"/>
    <xf numFmtId="0" fontId="36" fillId="15" borderId="0" xfId="0" applyFont="1" applyFill="1" applyAlignment="1"/>
    <xf numFmtId="0" fontId="37" fillId="15" borderId="6" xfId="0" applyFont="1" applyFill="1" applyBorder="1" applyAlignment="1"/>
    <xf numFmtId="0" fontId="4" fillId="14" borderId="24" xfId="0" applyFont="1" applyFill="1" applyBorder="1" applyAlignment="1">
      <alignment horizontal="left" vertical="center"/>
    </xf>
    <xf numFmtId="0" fontId="37" fillId="15" borderId="25" xfId="0" applyFont="1" applyFill="1" applyBorder="1" applyAlignment="1"/>
    <xf numFmtId="0" fontId="37" fillId="15" borderId="20" xfId="0" applyFont="1" applyFill="1" applyBorder="1" applyAlignment="1"/>
    <xf numFmtId="0" fontId="37" fillId="14" borderId="25" xfId="0" applyFont="1" applyFill="1" applyBorder="1" applyAlignment="1"/>
    <xf numFmtId="0" fontId="37" fillId="14" borderId="20" xfId="0" applyFont="1" applyFill="1" applyBorder="1" applyAlignment="1"/>
    <xf numFmtId="0" fontId="38" fillId="8" borderId="5" xfId="0" applyFont="1" applyFill="1" applyBorder="1" applyAlignment="1"/>
    <xf numFmtId="0" fontId="39" fillId="8" borderId="0" xfId="0" applyFont="1" applyFill="1" applyAlignment="1"/>
    <xf numFmtId="0" fontId="39" fillId="8" borderId="6" xfId="0" applyFont="1" applyFill="1" applyBorder="1" applyAlignment="1"/>
    <xf numFmtId="0" fontId="39" fillId="8" borderId="25" xfId="0" applyFont="1" applyFill="1" applyBorder="1" applyAlignment="1"/>
    <xf numFmtId="0" fontId="39" fillId="8" borderId="20" xfId="0" applyFont="1" applyFill="1" applyBorder="1" applyAlignment="1"/>
    <xf numFmtId="0" fontId="41" fillId="8" borderId="25" xfId="0" applyFont="1" applyFill="1" applyBorder="1" applyAlignment="1"/>
    <xf numFmtId="0" fontId="41" fillId="8" borderId="20" xfId="0" applyFont="1" applyFill="1" applyBorder="1" applyAlignment="1"/>
    <xf numFmtId="0" fontId="41" fillId="9" borderId="25" xfId="0" applyFont="1" applyFill="1" applyBorder="1" applyAlignment="1"/>
    <xf numFmtId="0" fontId="41" fillId="9" borderId="20" xfId="0" applyFont="1" applyFill="1" applyBorder="1" applyAlignment="1"/>
    <xf numFmtId="0" fontId="4" fillId="6" borderId="5" xfId="0" applyFont="1" applyFill="1" applyBorder="1" applyAlignment="1"/>
    <xf numFmtId="0" fontId="36" fillId="0" borderId="0" xfId="0" applyFont="1" applyAlignment="1"/>
    <xf numFmtId="0" fontId="37" fillId="0" borderId="6" xfId="0" applyFont="1" applyBorder="1" applyAlignment="1"/>
    <xf numFmtId="0" fontId="4" fillId="6" borderId="24" xfId="0" applyFont="1" applyFill="1" applyBorder="1" applyAlignment="1">
      <alignment horizontal="left" vertical="center"/>
    </xf>
    <xf numFmtId="0" fontId="37" fillId="0" borderId="25" xfId="0" applyFont="1" applyBorder="1" applyAlignment="1"/>
    <xf numFmtId="0" fontId="37" fillId="0" borderId="20" xfId="0" applyFont="1" applyBorder="1" applyAlignment="1"/>
    <xf numFmtId="0" fontId="12" fillId="0" borderId="0" xfId="0" applyFont="1"/>
    <xf numFmtId="0" fontId="2" fillId="0" borderId="44" xfId="0" applyFont="1" applyBorder="1" applyAlignment="1"/>
    <xf numFmtId="0" fontId="6" fillId="11" borderId="62" xfId="0" applyFont="1" applyFill="1" applyBorder="1" applyAlignment="1">
      <alignment horizontal="left" vertical="center"/>
    </xf>
    <xf numFmtId="0" fontId="21" fillId="11" borderId="62" xfId="0" applyFont="1" applyFill="1" applyBorder="1" applyAlignment="1"/>
    <xf numFmtId="0" fontId="21" fillId="11" borderId="63" xfId="0" applyFont="1" applyFill="1" applyBorder="1" applyAlignment="1"/>
    <xf numFmtId="0" fontId="6" fillId="11" borderId="64" xfId="0" applyFont="1" applyFill="1" applyBorder="1" applyAlignment="1">
      <alignment horizontal="left" vertical="center"/>
    </xf>
    <xf numFmtId="0" fontId="21" fillId="11" borderId="64" xfId="0" applyFont="1" applyFill="1" applyBorder="1" applyAlignment="1"/>
    <xf numFmtId="0" fontId="22" fillId="11" borderId="65" xfId="0" applyFont="1" applyFill="1" applyBorder="1" applyAlignment="1"/>
    <xf numFmtId="0" fontId="32" fillId="0" borderId="13" xfId="0" applyFont="1" applyBorder="1" applyAlignment="1"/>
    <xf numFmtId="0" fontId="32" fillId="0" borderId="12" xfId="0" applyFont="1" applyBorder="1" applyAlignment="1"/>
    <xf numFmtId="0" fontId="31" fillId="0" borderId="12" xfId="0" applyFont="1" applyBorder="1" applyAlignment="1"/>
    <xf numFmtId="0" fontId="32" fillId="0" borderId="61" xfId="0" applyFont="1" applyBorder="1" applyAlignment="1"/>
    <xf numFmtId="0" fontId="32" fillId="0" borderId="25" xfId="0" applyFont="1" applyBorder="1" applyAlignment="1"/>
    <xf numFmtId="0" fontId="32" fillId="0" borderId="18" xfId="0" applyFont="1" applyBorder="1" applyAlignment="1"/>
    <xf numFmtId="0" fontId="31" fillId="0" borderId="46" xfId="0" applyFont="1" applyBorder="1" applyAlignment="1"/>
    <xf numFmtId="0" fontId="32" fillId="0" borderId="47" xfId="0" applyFont="1" applyBorder="1" applyAlignment="1"/>
    <xf numFmtId="0" fontId="3" fillId="0" borderId="32" xfId="0" applyFont="1" applyBorder="1" applyAlignment="1">
      <alignment horizontal="center" vertical="center" wrapText="1"/>
    </xf>
    <xf numFmtId="0" fontId="6" fillId="13" borderId="62" xfId="0" applyFont="1" applyFill="1" applyBorder="1" applyAlignment="1">
      <alignment horizontal="left" vertical="center"/>
    </xf>
    <xf numFmtId="0" fontId="21" fillId="13" borderId="62" xfId="0" applyFont="1" applyFill="1" applyBorder="1" applyAlignment="1"/>
    <xf numFmtId="0" fontId="21" fillId="13" borderId="63" xfId="0" applyFont="1" applyFill="1" applyBorder="1" applyAlignment="1"/>
    <xf numFmtId="0" fontId="6" fillId="13" borderId="64" xfId="0" applyFont="1" applyFill="1" applyBorder="1" applyAlignment="1">
      <alignment horizontal="left" vertical="center"/>
    </xf>
    <xf numFmtId="0" fontId="21" fillId="13" borderId="64" xfId="0" applyFont="1" applyFill="1" applyBorder="1" applyAlignment="1"/>
    <xf numFmtId="0" fontId="22" fillId="13" borderId="65" xfId="0" applyFont="1" applyFill="1" applyBorder="1" applyAlignment="1"/>
    <xf numFmtId="0" fontId="0" fillId="15" borderId="62" xfId="0" applyFill="1" applyBorder="1" applyAlignment="1"/>
    <xf numFmtId="0" fontId="0" fillId="15" borderId="63" xfId="0" applyFill="1" applyBorder="1" applyAlignment="1"/>
    <xf numFmtId="0" fontId="0" fillId="15" borderId="64" xfId="0" applyFill="1" applyBorder="1" applyAlignment="1"/>
    <xf numFmtId="0" fontId="2" fillId="15" borderId="65" xfId="0" applyFont="1" applyFill="1" applyBorder="1" applyAlignment="1"/>
    <xf numFmtId="0" fontId="6" fillId="8" borderId="62" xfId="0" applyFont="1" applyFill="1" applyBorder="1" applyAlignment="1">
      <alignment horizontal="left" vertical="center"/>
    </xf>
    <xf numFmtId="0" fontId="21" fillId="9" borderId="62" xfId="0" applyFont="1" applyFill="1" applyBorder="1" applyAlignment="1"/>
    <xf numFmtId="0" fontId="21" fillId="9" borderId="63" xfId="0" applyFont="1" applyFill="1" applyBorder="1" applyAlignment="1"/>
    <xf numFmtId="0" fontId="6" fillId="8" borderId="64" xfId="0" applyFont="1" applyFill="1" applyBorder="1" applyAlignment="1">
      <alignment horizontal="left" vertical="center"/>
    </xf>
    <xf numFmtId="0" fontId="21" fillId="9" borderId="64" xfId="0" applyFont="1" applyFill="1" applyBorder="1" applyAlignment="1"/>
    <xf numFmtId="0" fontId="22" fillId="9" borderId="65" xfId="0" applyFont="1" applyFill="1" applyBorder="1" applyAlignment="1"/>
    <xf numFmtId="0" fontId="0" fillId="0" borderId="62" xfId="0" applyBorder="1" applyAlignment="1"/>
    <xf numFmtId="0" fontId="0" fillId="0" borderId="63" xfId="0" applyBorder="1" applyAlignment="1"/>
    <xf numFmtId="0" fontId="0" fillId="16" borderId="64" xfId="0" applyFill="1" applyBorder="1" applyAlignment="1"/>
    <xf numFmtId="0" fontId="2" fillId="16" borderId="65" xfId="0" applyFont="1" applyFill="1" applyBorder="1" applyAlignment="1"/>
    <xf numFmtId="0" fontId="0" fillId="0" borderId="64" xfId="0" applyBorder="1" applyAlignment="1"/>
    <xf numFmtId="0" fontId="2" fillId="0" borderId="65" xfId="0" applyFont="1" applyBorder="1" applyAlignment="1"/>
  </cellXfs>
  <cellStyles count="1">
    <cellStyle name="Normal" xfId="0" builtinId="0"/>
  </cellStyles>
  <dxfs count="1571">
    <dxf>
      <font>
        <color theme="0"/>
      </font>
      <fill>
        <patternFill>
          <bgColor rgb="FF7030A0"/>
        </patternFill>
      </fill>
    </dxf>
    <dxf>
      <font>
        <color auto="1"/>
      </font>
      <fill>
        <patternFill>
          <bgColor theme="6"/>
        </patternFill>
      </fill>
    </dxf>
    <dxf>
      <font>
        <color rgb="FF4F2683"/>
      </font>
      <fill>
        <patternFill>
          <bgColor rgb="FFF69E82"/>
        </patternFill>
      </fill>
    </dxf>
    <dxf>
      <font>
        <color theme="0"/>
      </font>
      <fill>
        <patternFill>
          <bgColor rgb="FF5C73D6"/>
        </patternFill>
      </fill>
    </dxf>
    <dxf>
      <font>
        <color rgb="FF4F2683"/>
      </font>
      <fill>
        <patternFill>
          <bgColor rgb="FF92D050"/>
        </patternFill>
      </fill>
    </dxf>
    <dxf>
      <font>
        <color theme="0"/>
      </font>
      <fill>
        <patternFill>
          <bgColor rgb="FFC00000"/>
        </patternFill>
      </fill>
    </dxf>
    <dxf>
      <font>
        <color rgb="FF4F2683"/>
      </font>
      <fill>
        <patternFill>
          <bgColor rgb="FF92D050"/>
        </patternFill>
      </fill>
    </dxf>
    <dxf>
      <font>
        <color theme="0"/>
      </font>
      <fill>
        <patternFill>
          <bgColor rgb="FF5C73D6"/>
        </patternFill>
      </fill>
    </dxf>
    <dxf>
      <font>
        <color rgb="FF4F2683"/>
      </font>
      <fill>
        <patternFill>
          <bgColor rgb="FFF69E82"/>
        </patternFill>
      </fill>
    </dxf>
    <dxf>
      <font>
        <color rgb="FF4F2683"/>
      </font>
      <fill>
        <patternFill>
          <bgColor rgb="FFBDE2E9"/>
        </patternFill>
      </fill>
    </dxf>
    <dxf>
      <font>
        <color theme="0"/>
      </font>
      <fill>
        <patternFill>
          <bgColor rgb="FFAD5699"/>
        </patternFill>
      </fill>
    </dxf>
    <dxf>
      <font>
        <color theme="0"/>
      </font>
      <fill>
        <patternFill>
          <bgColor rgb="FF4F2683"/>
        </patternFill>
      </fill>
    </dxf>
    <dxf>
      <font>
        <color rgb="FF4F2683"/>
      </font>
      <fill>
        <patternFill>
          <bgColor rgb="FF92D050"/>
        </patternFill>
      </fill>
    </dxf>
    <dxf>
      <font>
        <color theme="0"/>
      </font>
      <fill>
        <patternFill>
          <bgColor rgb="FF5C73D6"/>
        </patternFill>
      </fill>
    </dxf>
    <dxf>
      <font>
        <color rgb="FF4F2683"/>
      </font>
      <fill>
        <patternFill>
          <bgColor rgb="FFF69E82"/>
        </patternFill>
      </fill>
    </dxf>
    <dxf>
      <font>
        <color rgb="FF4F2683"/>
      </font>
      <fill>
        <patternFill>
          <bgColor rgb="FFBDE2E9"/>
        </patternFill>
      </fill>
    </dxf>
    <dxf>
      <font>
        <color theme="0"/>
      </font>
      <fill>
        <patternFill>
          <bgColor rgb="FFAD5699"/>
        </patternFill>
      </fill>
    </dxf>
    <dxf>
      <font>
        <color theme="0"/>
      </font>
      <fill>
        <patternFill>
          <bgColor rgb="FF4F2683"/>
        </patternFill>
      </fill>
    </dxf>
    <dxf>
      <font>
        <color theme="0"/>
      </font>
      <fill>
        <patternFill>
          <bgColor rgb="FF7030A0"/>
        </patternFill>
      </fill>
    </dxf>
    <dxf>
      <font>
        <color auto="1"/>
      </font>
      <fill>
        <patternFill>
          <bgColor theme="6"/>
        </patternFill>
      </fill>
    </dxf>
    <dxf>
      <font>
        <color rgb="FF4F2683"/>
      </font>
      <fill>
        <patternFill>
          <bgColor rgb="FFF69E82"/>
        </patternFill>
      </fill>
    </dxf>
    <dxf>
      <font>
        <color theme="0"/>
      </font>
      <fill>
        <patternFill>
          <bgColor rgb="FF5C73D6"/>
        </patternFill>
      </fill>
    </dxf>
    <dxf>
      <font>
        <color rgb="FF4F2683"/>
      </font>
      <fill>
        <patternFill>
          <bgColor rgb="FF92D050"/>
        </patternFill>
      </fill>
    </dxf>
    <dxf>
      <font>
        <color theme="0"/>
      </font>
      <fill>
        <patternFill>
          <bgColor rgb="FFC00000"/>
        </patternFill>
      </fill>
    </dxf>
    <dxf>
      <font>
        <color rgb="FF4F2683"/>
      </font>
      <fill>
        <patternFill>
          <bgColor rgb="FF92D050"/>
        </patternFill>
      </fill>
    </dxf>
    <dxf>
      <font>
        <color theme="0"/>
      </font>
      <fill>
        <patternFill>
          <bgColor rgb="FF5C73D6"/>
        </patternFill>
      </fill>
    </dxf>
    <dxf>
      <font>
        <color rgb="FF4F2683"/>
      </font>
      <fill>
        <patternFill>
          <bgColor rgb="FFF69E82"/>
        </patternFill>
      </fill>
    </dxf>
    <dxf>
      <font>
        <color rgb="FF4F2683"/>
      </font>
      <fill>
        <patternFill>
          <bgColor rgb="FFBDE2E9"/>
        </patternFill>
      </fill>
    </dxf>
    <dxf>
      <font>
        <color theme="0"/>
      </font>
      <fill>
        <patternFill>
          <bgColor rgb="FFAD5699"/>
        </patternFill>
      </fill>
    </dxf>
    <dxf>
      <font>
        <color theme="0"/>
      </font>
      <fill>
        <patternFill>
          <bgColor rgb="FF4F2683"/>
        </patternFill>
      </fill>
    </dxf>
    <dxf>
      <font>
        <color rgb="FF4F2683"/>
      </font>
      <fill>
        <patternFill>
          <bgColor rgb="FF92D050"/>
        </patternFill>
      </fill>
    </dxf>
    <dxf>
      <font>
        <color theme="0"/>
      </font>
      <fill>
        <patternFill>
          <bgColor rgb="FF5C73D6"/>
        </patternFill>
      </fill>
    </dxf>
    <dxf>
      <font>
        <color rgb="FF4F2683"/>
      </font>
      <fill>
        <patternFill>
          <bgColor rgb="FFF69E82"/>
        </patternFill>
      </fill>
    </dxf>
    <dxf>
      <font>
        <color rgb="FF4F2683"/>
      </font>
      <fill>
        <patternFill>
          <bgColor rgb="FFBDE2E9"/>
        </patternFill>
      </fill>
    </dxf>
    <dxf>
      <font>
        <color theme="0"/>
      </font>
      <fill>
        <patternFill>
          <bgColor rgb="FFAD5699"/>
        </patternFill>
      </fill>
    </dxf>
    <dxf>
      <font>
        <color theme="0"/>
      </font>
      <fill>
        <patternFill>
          <bgColor rgb="FF4F2683"/>
        </patternFill>
      </fill>
    </dxf>
    <dxf>
      <font>
        <color theme="0"/>
      </font>
      <fill>
        <patternFill>
          <bgColor rgb="FF7030A0"/>
        </patternFill>
      </fill>
    </dxf>
    <dxf>
      <font>
        <color auto="1"/>
      </font>
      <fill>
        <patternFill>
          <bgColor theme="6"/>
        </patternFill>
      </fill>
    </dxf>
    <dxf>
      <font>
        <color rgb="FF4F2683"/>
      </font>
      <fill>
        <patternFill>
          <bgColor rgb="FFF69E82"/>
        </patternFill>
      </fill>
    </dxf>
    <dxf>
      <font>
        <color theme="0"/>
      </font>
      <fill>
        <patternFill>
          <bgColor rgb="FF5C73D6"/>
        </patternFill>
      </fill>
    </dxf>
    <dxf>
      <font>
        <color rgb="FF4F2683"/>
      </font>
      <fill>
        <patternFill>
          <bgColor rgb="FF92D050"/>
        </patternFill>
      </fill>
    </dxf>
    <dxf>
      <font>
        <color theme="0"/>
      </font>
      <fill>
        <patternFill>
          <bgColor rgb="FFC00000"/>
        </patternFill>
      </fill>
    </dxf>
    <dxf>
      <font>
        <color rgb="FF4F2683"/>
      </font>
      <fill>
        <patternFill>
          <bgColor rgb="FF92D050"/>
        </patternFill>
      </fill>
    </dxf>
    <dxf>
      <font>
        <color theme="0"/>
      </font>
      <fill>
        <patternFill>
          <bgColor rgb="FF5C73D6"/>
        </patternFill>
      </fill>
    </dxf>
    <dxf>
      <font>
        <color rgb="FF4F2683"/>
      </font>
      <fill>
        <patternFill>
          <bgColor rgb="FFF69E82"/>
        </patternFill>
      </fill>
    </dxf>
    <dxf>
      <font>
        <color rgb="FF4F2683"/>
      </font>
      <fill>
        <patternFill>
          <bgColor rgb="FFBDE2E9"/>
        </patternFill>
      </fill>
    </dxf>
    <dxf>
      <font>
        <color theme="0"/>
      </font>
      <fill>
        <patternFill>
          <bgColor rgb="FFAD5699"/>
        </patternFill>
      </fill>
    </dxf>
    <dxf>
      <font>
        <color theme="0"/>
      </font>
      <fill>
        <patternFill>
          <bgColor rgb="FF4F2683"/>
        </patternFill>
      </fill>
    </dxf>
    <dxf>
      <font>
        <color rgb="FF4F2683"/>
      </font>
      <fill>
        <patternFill>
          <bgColor rgb="FF92D050"/>
        </patternFill>
      </fill>
    </dxf>
    <dxf>
      <font>
        <color theme="0"/>
      </font>
      <fill>
        <patternFill>
          <bgColor rgb="FF5C73D6"/>
        </patternFill>
      </fill>
    </dxf>
    <dxf>
      <font>
        <color rgb="FF4F2683"/>
      </font>
      <fill>
        <patternFill>
          <bgColor rgb="FFF69E82"/>
        </patternFill>
      </fill>
    </dxf>
    <dxf>
      <font>
        <color rgb="FF4F2683"/>
      </font>
      <fill>
        <patternFill>
          <bgColor rgb="FFBDE2E9"/>
        </patternFill>
      </fill>
    </dxf>
    <dxf>
      <font>
        <color theme="0"/>
      </font>
      <fill>
        <patternFill>
          <bgColor rgb="FFAD5699"/>
        </patternFill>
      </fill>
    </dxf>
    <dxf>
      <font>
        <color theme="0"/>
      </font>
      <fill>
        <patternFill>
          <bgColor rgb="FF4F2683"/>
        </patternFill>
      </fill>
    </dxf>
    <dxf>
      <font>
        <color theme="0"/>
      </font>
      <fill>
        <patternFill>
          <bgColor rgb="FF7030A0"/>
        </patternFill>
      </fill>
    </dxf>
    <dxf>
      <font>
        <color auto="1"/>
      </font>
      <fill>
        <patternFill>
          <bgColor theme="6"/>
        </patternFill>
      </fill>
    </dxf>
    <dxf>
      <font>
        <color rgb="FF4F2683"/>
      </font>
      <fill>
        <patternFill>
          <bgColor rgb="FFF69E82"/>
        </patternFill>
      </fill>
    </dxf>
    <dxf>
      <font>
        <color theme="0"/>
      </font>
      <fill>
        <patternFill>
          <bgColor rgb="FF5C73D6"/>
        </patternFill>
      </fill>
    </dxf>
    <dxf>
      <font>
        <color rgb="FF4F2683"/>
      </font>
      <fill>
        <patternFill>
          <bgColor rgb="FF92D050"/>
        </patternFill>
      </fill>
    </dxf>
    <dxf>
      <font>
        <color theme="0"/>
      </font>
      <fill>
        <patternFill>
          <bgColor rgb="FFC00000"/>
        </patternFill>
      </fill>
    </dxf>
    <dxf>
      <font>
        <color rgb="FF4F2683"/>
      </font>
      <fill>
        <patternFill>
          <bgColor rgb="FF92D050"/>
        </patternFill>
      </fill>
    </dxf>
    <dxf>
      <font>
        <color theme="0"/>
      </font>
      <fill>
        <patternFill>
          <bgColor rgb="FF5C73D6"/>
        </patternFill>
      </fill>
    </dxf>
    <dxf>
      <font>
        <color rgb="FF4F2683"/>
      </font>
      <fill>
        <patternFill>
          <bgColor rgb="FFF69E82"/>
        </patternFill>
      </fill>
    </dxf>
    <dxf>
      <font>
        <color rgb="FF4F2683"/>
      </font>
      <fill>
        <patternFill>
          <bgColor rgb="FFBDE2E9"/>
        </patternFill>
      </fill>
    </dxf>
    <dxf>
      <font>
        <color theme="0"/>
      </font>
      <fill>
        <patternFill>
          <bgColor rgb="FFAD5699"/>
        </patternFill>
      </fill>
    </dxf>
    <dxf>
      <font>
        <color theme="0"/>
      </font>
      <fill>
        <patternFill>
          <bgColor rgb="FF4F2683"/>
        </patternFill>
      </fill>
    </dxf>
    <dxf>
      <font>
        <color rgb="FF4F2683"/>
      </font>
      <fill>
        <patternFill>
          <bgColor rgb="FF92D050"/>
        </patternFill>
      </fill>
    </dxf>
    <dxf>
      <font>
        <color theme="0"/>
      </font>
      <fill>
        <patternFill>
          <bgColor rgb="FF5C73D6"/>
        </patternFill>
      </fill>
    </dxf>
    <dxf>
      <font>
        <color rgb="FF4F2683"/>
      </font>
      <fill>
        <patternFill>
          <bgColor rgb="FFF69E82"/>
        </patternFill>
      </fill>
    </dxf>
    <dxf>
      <font>
        <color rgb="FF4F2683"/>
      </font>
      <fill>
        <patternFill>
          <bgColor rgb="FFBDE2E9"/>
        </patternFill>
      </fill>
    </dxf>
    <dxf>
      <font>
        <color theme="0"/>
      </font>
      <fill>
        <patternFill>
          <bgColor rgb="FFAD5699"/>
        </patternFill>
      </fill>
    </dxf>
    <dxf>
      <font>
        <color theme="0"/>
      </font>
      <fill>
        <patternFill>
          <bgColor rgb="FF4F2683"/>
        </patternFill>
      </fill>
    </dxf>
    <dxf>
      <font>
        <color theme="0"/>
      </font>
      <fill>
        <patternFill>
          <bgColor rgb="FF7030A0"/>
        </patternFill>
      </fill>
    </dxf>
    <dxf>
      <font>
        <color auto="1"/>
      </font>
      <fill>
        <patternFill>
          <bgColor theme="6"/>
        </patternFill>
      </fill>
    </dxf>
    <dxf>
      <font>
        <color rgb="FF4F2683"/>
      </font>
      <fill>
        <patternFill>
          <bgColor rgb="FFF69E82"/>
        </patternFill>
      </fill>
    </dxf>
    <dxf>
      <font>
        <color theme="0"/>
      </font>
      <fill>
        <patternFill>
          <bgColor rgb="FF5C73D6"/>
        </patternFill>
      </fill>
    </dxf>
    <dxf>
      <font>
        <color rgb="FF4F2683"/>
      </font>
      <fill>
        <patternFill>
          <bgColor rgb="FF92D050"/>
        </patternFill>
      </fill>
    </dxf>
    <dxf>
      <font>
        <color theme="0"/>
      </font>
      <fill>
        <patternFill>
          <bgColor rgb="FFC00000"/>
        </patternFill>
      </fill>
    </dxf>
    <dxf>
      <font>
        <color rgb="FF4F2683"/>
      </font>
      <fill>
        <patternFill>
          <bgColor rgb="FF92D050"/>
        </patternFill>
      </fill>
    </dxf>
    <dxf>
      <font>
        <color theme="0"/>
      </font>
      <fill>
        <patternFill>
          <bgColor rgb="FF5C73D6"/>
        </patternFill>
      </fill>
    </dxf>
    <dxf>
      <font>
        <color rgb="FF4F2683"/>
      </font>
      <fill>
        <patternFill>
          <bgColor rgb="FFF69E82"/>
        </patternFill>
      </fill>
    </dxf>
    <dxf>
      <font>
        <color rgb="FF4F2683"/>
      </font>
      <fill>
        <patternFill>
          <bgColor rgb="FFBDE2E9"/>
        </patternFill>
      </fill>
    </dxf>
    <dxf>
      <font>
        <color theme="0"/>
      </font>
      <fill>
        <patternFill>
          <bgColor rgb="FFAD5699"/>
        </patternFill>
      </fill>
    </dxf>
    <dxf>
      <font>
        <color theme="0"/>
      </font>
      <fill>
        <patternFill>
          <bgColor rgb="FF4F2683"/>
        </patternFill>
      </fill>
    </dxf>
    <dxf>
      <font>
        <color rgb="FF4F2683"/>
      </font>
      <fill>
        <patternFill>
          <bgColor rgb="FF92D050"/>
        </patternFill>
      </fill>
    </dxf>
    <dxf>
      <font>
        <color theme="0"/>
      </font>
      <fill>
        <patternFill>
          <bgColor rgb="FF5C73D6"/>
        </patternFill>
      </fill>
    </dxf>
    <dxf>
      <font>
        <color rgb="FF4F2683"/>
      </font>
      <fill>
        <patternFill>
          <bgColor rgb="FFF69E82"/>
        </patternFill>
      </fill>
    </dxf>
    <dxf>
      <font>
        <color rgb="FF4F2683"/>
      </font>
      <fill>
        <patternFill>
          <bgColor rgb="FFBDE2E9"/>
        </patternFill>
      </fill>
    </dxf>
    <dxf>
      <font>
        <color theme="0"/>
      </font>
      <fill>
        <patternFill>
          <bgColor rgb="FFAD5699"/>
        </patternFill>
      </fill>
    </dxf>
    <dxf>
      <font>
        <color theme="0"/>
      </font>
      <fill>
        <patternFill>
          <bgColor rgb="FF4F2683"/>
        </patternFill>
      </fill>
    </dxf>
    <dxf>
      <font>
        <color theme="0"/>
      </font>
      <fill>
        <patternFill>
          <bgColor rgb="FF7030A0"/>
        </patternFill>
      </fill>
    </dxf>
    <dxf>
      <font>
        <color auto="1"/>
      </font>
      <fill>
        <patternFill>
          <bgColor theme="6"/>
        </patternFill>
      </fill>
    </dxf>
    <dxf>
      <font>
        <color rgb="FF4F2683"/>
      </font>
      <fill>
        <patternFill>
          <bgColor rgb="FFF69E82"/>
        </patternFill>
      </fill>
    </dxf>
    <dxf>
      <font>
        <color theme="0"/>
      </font>
      <fill>
        <patternFill>
          <bgColor rgb="FF5C73D6"/>
        </patternFill>
      </fill>
    </dxf>
    <dxf>
      <font>
        <color rgb="FF4F2683"/>
      </font>
      <fill>
        <patternFill>
          <bgColor rgb="FF92D050"/>
        </patternFill>
      </fill>
    </dxf>
    <dxf>
      <font>
        <color theme="0"/>
      </font>
      <fill>
        <patternFill>
          <bgColor rgb="FFC00000"/>
        </patternFill>
      </fill>
    </dxf>
    <dxf>
      <font>
        <color rgb="FF4F2683"/>
      </font>
      <fill>
        <patternFill>
          <bgColor rgb="FF92D050"/>
        </patternFill>
      </fill>
    </dxf>
    <dxf>
      <font>
        <color theme="0"/>
      </font>
      <fill>
        <patternFill>
          <bgColor rgb="FF5C73D6"/>
        </patternFill>
      </fill>
    </dxf>
    <dxf>
      <font>
        <color rgb="FF4F2683"/>
      </font>
      <fill>
        <patternFill>
          <bgColor rgb="FFF69E82"/>
        </patternFill>
      </fill>
    </dxf>
    <dxf>
      <font>
        <color rgb="FF4F2683"/>
      </font>
      <fill>
        <patternFill>
          <bgColor rgb="FFBDE2E9"/>
        </patternFill>
      </fill>
    </dxf>
    <dxf>
      <font>
        <color theme="0"/>
      </font>
      <fill>
        <patternFill>
          <bgColor rgb="FFAD5699"/>
        </patternFill>
      </fill>
    </dxf>
    <dxf>
      <font>
        <color theme="0"/>
      </font>
      <fill>
        <patternFill>
          <bgColor rgb="FF4F2683"/>
        </patternFill>
      </fill>
    </dxf>
    <dxf>
      <font>
        <color rgb="FF4F2683"/>
      </font>
      <fill>
        <patternFill>
          <bgColor rgb="FF92D050"/>
        </patternFill>
      </fill>
    </dxf>
    <dxf>
      <font>
        <color theme="0"/>
      </font>
      <fill>
        <patternFill>
          <bgColor rgb="FF5C73D6"/>
        </patternFill>
      </fill>
    </dxf>
    <dxf>
      <font>
        <color rgb="FF4F2683"/>
      </font>
      <fill>
        <patternFill>
          <bgColor rgb="FFF69E82"/>
        </patternFill>
      </fill>
    </dxf>
    <dxf>
      <font>
        <color rgb="FF4F2683"/>
      </font>
      <fill>
        <patternFill>
          <bgColor rgb="FFBDE2E9"/>
        </patternFill>
      </fill>
    </dxf>
    <dxf>
      <font>
        <color theme="0"/>
      </font>
      <fill>
        <patternFill>
          <bgColor rgb="FFAD5699"/>
        </patternFill>
      </fill>
    </dxf>
    <dxf>
      <font>
        <color theme="0"/>
      </font>
      <fill>
        <patternFill>
          <bgColor rgb="FF4F2683"/>
        </patternFill>
      </fill>
    </dxf>
    <dxf>
      <font>
        <color theme="0"/>
      </font>
      <fill>
        <patternFill>
          <bgColor rgb="FF7030A0"/>
        </patternFill>
      </fill>
    </dxf>
    <dxf>
      <font>
        <color auto="1"/>
      </font>
      <fill>
        <patternFill>
          <bgColor theme="6"/>
        </patternFill>
      </fill>
    </dxf>
    <dxf>
      <font>
        <color rgb="FF4F2683"/>
      </font>
      <fill>
        <patternFill>
          <bgColor rgb="FFF69E82"/>
        </patternFill>
      </fill>
    </dxf>
    <dxf>
      <font>
        <color theme="0"/>
      </font>
      <fill>
        <patternFill>
          <bgColor rgb="FF5C73D6"/>
        </patternFill>
      </fill>
    </dxf>
    <dxf>
      <font>
        <color rgb="FF4F2683"/>
      </font>
      <fill>
        <patternFill>
          <bgColor rgb="FF92D050"/>
        </patternFill>
      </fill>
    </dxf>
    <dxf>
      <font>
        <color theme="0"/>
      </font>
      <fill>
        <patternFill>
          <bgColor rgb="FFC00000"/>
        </patternFill>
      </fill>
    </dxf>
    <dxf>
      <font>
        <color rgb="FF4F2683"/>
      </font>
      <fill>
        <patternFill>
          <bgColor rgb="FF92D050"/>
        </patternFill>
      </fill>
    </dxf>
    <dxf>
      <font>
        <color theme="0"/>
      </font>
      <fill>
        <patternFill>
          <bgColor rgb="FF5C73D6"/>
        </patternFill>
      </fill>
    </dxf>
    <dxf>
      <font>
        <color rgb="FF4F2683"/>
      </font>
      <fill>
        <patternFill>
          <bgColor rgb="FFF69E82"/>
        </patternFill>
      </fill>
    </dxf>
    <dxf>
      <font>
        <color rgb="FF4F2683"/>
      </font>
      <fill>
        <patternFill>
          <bgColor rgb="FFBDE2E9"/>
        </patternFill>
      </fill>
    </dxf>
    <dxf>
      <font>
        <color theme="0"/>
      </font>
      <fill>
        <patternFill>
          <bgColor rgb="FFAD5699"/>
        </patternFill>
      </fill>
    </dxf>
    <dxf>
      <font>
        <color theme="0"/>
      </font>
      <fill>
        <patternFill>
          <bgColor rgb="FF4F2683"/>
        </patternFill>
      </fill>
    </dxf>
    <dxf>
      <font>
        <color rgb="FF4F2683"/>
      </font>
      <fill>
        <patternFill>
          <bgColor rgb="FF92D050"/>
        </patternFill>
      </fill>
    </dxf>
    <dxf>
      <font>
        <color theme="0"/>
      </font>
      <fill>
        <patternFill>
          <bgColor rgb="FF5C73D6"/>
        </patternFill>
      </fill>
    </dxf>
    <dxf>
      <font>
        <color rgb="FF4F2683"/>
      </font>
      <fill>
        <patternFill>
          <bgColor rgb="FFF69E82"/>
        </patternFill>
      </fill>
    </dxf>
    <dxf>
      <font>
        <color rgb="FF4F2683"/>
      </font>
      <fill>
        <patternFill>
          <bgColor rgb="FFBDE2E9"/>
        </patternFill>
      </fill>
    </dxf>
    <dxf>
      <font>
        <color theme="0"/>
      </font>
      <fill>
        <patternFill>
          <bgColor rgb="FFAD5699"/>
        </patternFill>
      </fill>
    </dxf>
    <dxf>
      <font>
        <color theme="0"/>
      </font>
      <fill>
        <patternFill>
          <bgColor rgb="FF4F2683"/>
        </patternFill>
      </fill>
    </dxf>
    <dxf>
      <font>
        <color theme="0"/>
      </font>
      <fill>
        <patternFill>
          <bgColor rgb="FF7030A0"/>
        </patternFill>
      </fill>
    </dxf>
    <dxf>
      <font>
        <color auto="1"/>
      </font>
      <fill>
        <patternFill>
          <bgColor theme="6"/>
        </patternFill>
      </fill>
    </dxf>
    <dxf>
      <font>
        <color rgb="FF4F2683"/>
      </font>
      <fill>
        <patternFill>
          <bgColor rgb="FFF69E82"/>
        </patternFill>
      </fill>
    </dxf>
    <dxf>
      <font>
        <color theme="0"/>
      </font>
      <fill>
        <patternFill>
          <bgColor rgb="FF5C73D6"/>
        </patternFill>
      </fill>
    </dxf>
    <dxf>
      <font>
        <color rgb="FF4F2683"/>
      </font>
      <fill>
        <patternFill>
          <bgColor rgb="FF92D050"/>
        </patternFill>
      </fill>
    </dxf>
    <dxf>
      <font>
        <color theme="0"/>
      </font>
      <fill>
        <patternFill>
          <bgColor rgb="FFC00000"/>
        </patternFill>
      </fill>
    </dxf>
    <dxf>
      <font>
        <color rgb="FF4F2683"/>
      </font>
      <fill>
        <patternFill>
          <bgColor rgb="FF92D050"/>
        </patternFill>
      </fill>
    </dxf>
    <dxf>
      <font>
        <color theme="0"/>
      </font>
      <fill>
        <patternFill>
          <bgColor rgb="FF5C73D6"/>
        </patternFill>
      </fill>
    </dxf>
    <dxf>
      <font>
        <color rgb="FF4F2683"/>
      </font>
      <fill>
        <patternFill>
          <bgColor rgb="FFF69E82"/>
        </patternFill>
      </fill>
    </dxf>
    <dxf>
      <font>
        <color rgb="FF4F2683"/>
      </font>
      <fill>
        <patternFill>
          <bgColor rgb="FFBDE2E9"/>
        </patternFill>
      </fill>
    </dxf>
    <dxf>
      <font>
        <color theme="0"/>
      </font>
      <fill>
        <patternFill>
          <bgColor rgb="FFAD5699"/>
        </patternFill>
      </fill>
    </dxf>
    <dxf>
      <font>
        <color theme="0"/>
      </font>
      <fill>
        <patternFill>
          <bgColor rgb="FF4F2683"/>
        </patternFill>
      </fill>
    </dxf>
    <dxf>
      <font>
        <color rgb="FF4F2683"/>
      </font>
      <fill>
        <patternFill>
          <bgColor rgb="FF92D050"/>
        </patternFill>
      </fill>
    </dxf>
    <dxf>
      <font>
        <color theme="0"/>
      </font>
      <fill>
        <patternFill>
          <bgColor rgb="FF5C73D6"/>
        </patternFill>
      </fill>
    </dxf>
    <dxf>
      <font>
        <color rgb="FF4F2683"/>
      </font>
      <fill>
        <patternFill>
          <bgColor rgb="FFF69E82"/>
        </patternFill>
      </fill>
    </dxf>
    <dxf>
      <font>
        <color rgb="FF4F2683"/>
      </font>
      <fill>
        <patternFill>
          <bgColor rgb="FFBDE2E9"/>
        </patternFill>
      </fill>
    </dxf>
    <dxf>
      <font>
        <color theme="0"/>
      </font>
      <fill>
        <patternFill>
          <bgColor rgb="FFAD5699"/>
        </patternFill>
      </fill>
    </dxf>
    <dxf>
      <font>
        <color theme="0"/>
      </font>
      <fill>
        <patternFill>
          <bgColor rgb="FF4F2683"/>
        </patternFill>
      </fill>
    </dxf>
    <dxf>
      <font>
        <color theme="0"/>
      </font>
      <fill>
        <patternFill>
          <bgColor rgb="FF7030A0"/>
        </patternFill>
      </fill>
    </dxf>
    <dxf>
      <font>
        <color auto="1"/>
      </font>
      <fill>
        <patternFill>
          <bgColor theme="6"/>
        </patternFill>
      </fill>
    </dxf>
    <dxf>
      <font>
        <color rgb="FF4F2683"/>
      </font>
      <fill>
        <patternFill>
          <bgColor rgb="FFF69E82"/>
        </patternFill>
      </fill>
    </dxf>
    <dxf>
      <font>
        <color theme="0"/>
      </font>
      <fill>
        <patternFill>
          <bgColor rgb="FF5C73D6"/>
        </patternFill>
      </fill>
    </dxf>
    <dxf>
      <font>
        <color rgb="FF4F2683"/>
      </font>
      <fill>
        <patternFill>
          <bgColor rgb="FF92D050"/>
        </patternFill>
      </fill>
    </dxf>
    <dxf>
      <font>
        <color theme="0"/>
      </font>
      <fill>
        <patternFill>
          <bgColor rgb="FFC00000"/>
        </patternFill>
      </fill>
    </dxf>
    <dxf>
      <font>
        <color rgb="FF4F2683"/>
      </font>
      <fill>
        <patternFill>
          <bgColor rgb="FF92D050"/>
        </patternFill>
      </fill>
    </dxf>
    <dxf>
      <font>
        <color theme="0"/>
      </font>
      <fill>
        <patternFill>
          <bgColor rgb="FF5C73D6"/>
        </patternFill>
      </fill>
    </dxf>
    <dxf>
      <font>
        <color rgb="FF4F2683"/>
      </font>
      <fill>
        <patternFill>
          <bgColor rgb="FFF69E82"/>
        </patternFill>
      </fill>
    </dxf>
    <dxf>
      <font>
        <color rgb="FF4F2683"/>
      </font>
      <fill>
        <patternFill>
          <bgColor rgb="FFBDE2E9"/>
        </patternFill>
      </fill>
    </dxf>
    <dxf>
      <font>
        <color theme="0"/>
      </font>
      <fill>
        <patternFill>
          <bgColor rgb="FFAD5699"/>
        </patternFill>
      </fill>
    </dxf>
    <dxf>
      <font>
        <color theme="0"/>
      </font>
      <fill>
        <patternFill>
          <bgColor rgb="FF4F2683"/>
        </patternFill>
      </fill>
    </dxf>
    <dxf>
      <font>
        <color rgb="FF4F2683"/>
      </font>
      <fill>
        <patternFill>
          <bgColor rgb="FF92D050"/>
        </patternFill>
      </fill>
    </dxf>
    <dxf>
      <font>
        <color theme="0"/>
      </font>
      <fill>
        <patternFill>
          <bgColor rgb="FF5C73D6"/>
        </patternFill>
      </fill>
    </dxf>
    <dxf>
      <font>
        <color rgb="FF4F2683"/>
      </font>
      <fill>
        <patternFill>
          <bgColor rgb="FFF69E82"/>
        </patternFill>
      </fill>
    </dxf>
    <dxf>
      <font>
        <color rgb="FF4F2683"/>
      </font>
      <fill>
        <patternFill>
          <bgColor rgb="FFBDE2E9"/>
        </patternFill>
      </fill>
    </dxf>
    <dxf>
      <font>
        <color theme="0"/>
      </font>
      <fill>
        <patternFill>
          <bgColor rgb="FFAD5699"/>
        </patternFill>
      </fill>
    </dxf>
    <dxf>
      <font>
        <color theme="0"/>
      </font>
      <fill>
        <patternFill>
          <bgColor rgb="FF4F2683"/>
        </patternFill>
      </fill>
    </dxf>
    <dxf>
      <font>
        <color theme="0"/>
      </font>
      <fill>
        <patternFill>
          <bgColor rgb="FF7030A0"/>
        </patternFill>
      </fill>
    </dxf>
    <dxf>
      <font>
        <color auto="1"/>
      </font>
      <fill>
        <patternFill>
          <bgColor theme="6"/>
        </patternFill>
      </fill>
    </dxf>
    <dxf>
      <font>
        <color rgb="FF4F2683"/>
      </font>
      <fill>
        <patternFill>
          <bgColor rgb="FFF69E82"/>
        </patternFill>
      </fill>
    </dxf>
    <dxf>
      <font>
        <color theme="0"/>
      </font>
      <fill>
        <patternFill>
          <bgColor rgb="FF5C73D6"/>
        </patternFill>
      </fill>
    </dxf>
    <dxf>
      <font>
        <color rgb="FF4F2683"/>
      </font>
      <fill>
        <patternFill>
          <bgColor rgb="FF92D050"/>
        </patternFill>
      </fill>
    </dxf>
    <dxf>
      <font>
        <color theme="0"/>
      </font>
      <fill>
        <patternFill>
          <bgColor rgb="FFC00000"/>
        </patternFill>
      </fill>
    </dxf>
    <dxf>
      <font>
        <color rgb="FF4F2683"/>
      </font>
      <fill>
        <patternFill>
          <bgColor rgb="FF92D050"/>
        </patternFill>
      </fill>
    </dxf>
    <dxf>
      <font>
        <color theme="0"/>
      </font>
      <fill>
        <patternFill>
          <bgColor rgb="FF5C73D6"/>
        </patternFill>
      </fill>
    </dxf>
    <dxf>
      <font>
        <color rgb="FF4F2683"/>
      </font>
      <fill>
        <patternFill>
          <bgColor rgb="FFF69E82"/>
        </patternFill>
      </fill>
    </dxf>
    <dxf>
      <font>
        <color rgb="FF4F2683"/>
      </font>
      <fill>
        <patternFill>
          <bgColor rgb="FFBDE2E9"/>
        </patternFill>
      </fill>
    </dxf>
    <dxf>
      <font>
        <color theme="0"/>
      </font>
      <fill>
        <patternFill>
          <bgColor rgb="FFAD5699"/>
        </patternFill>
      </fill>
    </dxf>
    <dxf>
      <font>
        <color theme="0"/>
      </font>
      <fill>
        <patternFill>
          <bgColor rgb="FF4F2683"/>
        </patternFill>
      </fill>
    </dxf>
    <dxf>
      <font>
        <color rgb="FF4F2683"/>
      </font>
      <fill>
        <patternFill>
          <bgColor rgb="FF92D050"/>
        </patternFill>
      </fill>
    </dxf>
    <dxf>
      <font>
        <color theme="0"/>
      </font>
      <fill>
        <patternFill>
          <bgColor rgb="FF5C73D6"/>
        </patternFill>
      </fill>
    </dxf>
    <dxf>
      <font>
        <color rgb="FF4F2683"/>
      </font>
      <fill>
        <patternFill>
          <bgColor rgb="FFF69E82"/>
        </patternFill>
      </fill>
    </dxf>
    <dxf>
      <font>
        <color rgb="FF4F2683"/>
      </font>
      <fill>
        <patternFill>
          <bgColor rgb="FFBDE2E9"/>
        </patternFill>
      </fill>
    </dxf>
    <dxf>
      <font>
        <color theme="0"/>
      </font>
      <fill>
        <patternFill>
          <bgColor rgb="FFAD5699"/>
        </patternFill>
      </fill>
    </dxf>
    <dxf>
      <font>
        <color theme="0"/>
      </font>
      <fill>
        <patternFill>
          <bgColor rgb="FF4F2683"/>
        </patternFill>
      </fill>
    </dxf>
    <dxf>
      <font>
        <color theme="0"/>
      </font>
      <fill>
        <patternFill>
          <bgColor rgb="FF7030A0"/>
        </patternFill>
      </fill>
    </dxf>
    <dxf>
      <font>
        <color auto="1"/>
      </font>
      <fill>
        <patternFill>
          <bgColor theme="6"/>
        </patternFill>
      </fill>
    </dxf>
    <dxf>
      <font>
        <color rgb="FF4F2683"/>
      </font>
      <fill>
        <patternFill>
          <bgColor rgb="FFF69E82"/>
        </patternFill>
      </fill>
    </dxf>
    <dxf>
      <font>
        <color theme="0"/>
      </font>
      <fill>
        <patternFill>
          <bgColor rgb="FF5C73D6"/>
        </patternFill>
      </fill>
    </dxf>
    <dxf>
      <font>
        <color rgb="FF4F2683"/>
      </font>
      <fill>
        <patternFill>
          <bgColor rgb="FF92D050"/>
        </patternFill>
      </fill>
    </dxf>
    <dxf>
      <font>
        <color theme="0"/>
      </font>
      <fill>
        <patternFill>
          <bgColor rgb="FFC00000"/>
        </patternFill>
      </fill>
    </dxf>
    <dxf>
      <font>
        <color rgb="FF4F2683"/>
      </font>
      <fill>
        <patternFill>
          <bgColor rgb="FF92D050"/>
        </patternFill>
      </fill>
    </dxf>
    <dxf>
      <font>
        <color theme="0"/>
      </font>
      <fill>
        <patternFill>
          <bgColor rgb="FF5C73D6"/>
        </patternFill>
      </fill>
    </dxf>
    <dxf>
      <font>
        <color rgb="FF4F2683"/>
      </font>
      <fill>
        <patternFill>
          <bgColor rgb="FFF69E82"/>
        </patternFill>
      </fill>
    </dxf>
    <dxf>
      <font>
        <color rgb="FF4F2683"/>
      </font>
      <fill>
        <patternFill>
          <bgColor rgb="FFBDE2E9"/>
        </patternFill>
      </fill>
    </dxf>
    <dxf>
      <font>
        <color theme="0"/>
      </font>
      <fill>
        <patternFill>
          <bgColor rgb="FFAD5699"/>
        </patternFill>
      </fill>
    </dxf>
    <dxf>
      <font>
        <color theme="0"/>
      </font>
      <fill>
        <patternFill>
          <bgColor rgb="FF4F2683"/>
        </patternFill>
      </fill>
    </dxf>
    <dxf>
      <font>
        <color rgb="FF4F2683"/>
      </font>
      <fill>
        <patternFill>
          <bgColor rgb="FF92D050"/>
        </patternFill>
      </fill>
    </dxf>
    <dxf>
      <font>
        <color theme="0"/>
      </font>
      <fill>
        <patternFill>
          <bgColor rgb="FF5C73D6"/>
        </patternFill>
      </fill>
    </dxf>
    <dxf>
      <font>
        <color rgb="FF4F2683"/>
      </font>
      <fill>
        <patternFill>
          <bgColor rgb="FFF69E82"/>
        </patternFill>
      </fill>
    </dxf>
    <dxf>
      <font>
        <color rgb="FF4F2683"/>
      </font>
      <fill>
        <patternFill>
          <bgColor rgb="FFBDE2E9"/>
        </patternFill>
      </fill>
    </dxf>
    <dxf>
      <font>
        <color theme="0"/>
      </font>
      <fill>
        <patternFill>
          <bgColor rgb="FFAD5699"/>
        </patternFill>
      </fill>
    </dxf>
    <dxf>
      <font>
        <color theme="0"/>
      </font>
      <fill>
        <patternFill>
          <bgColor rgb="FF4F2683"/>
        </patternFill>
      </fill>
    </dxf>
    <dxf>
      <font>
        <color theme="0"/>
      </font>
      <fill>
        <patternFill>
          <bgColor rgb="FF7030A0"/>
        </patternFill>
      </fill>
    </dxf>
    <dxf>
      <font>
        <color auto="1"/>
      </font>
      <fill>
        <patternFill>
          <bgColor theme="6"/>
        </patternFill>
      </fill>
    </dxf>
    <dxf>
      <font>
        <color rgb="FF4F2683"/>
      </font>
      <fill>
        <patternFill>
          <bgColor rgb="FFF69E82"/>
        </patternFill>
      </fill>
    </dxf>
    <dxf>
      <font>
        <color theme="0"/>
      </font>
      <fill>
        <patternFill>
          <bgColor rgb="FF5C73D6"/>
        </patternFill>
      </fill>
    </dxf>
    <dxf>
      <font>
        <color rgb="FF4F2683"/>
      </font>
      <fill>
        <patternFill>
          <bgColor rgb="FF92D050"/>
        </patternFill>
      </fill>
    </dxf>
    <dxf>
      <font>
        <color theme="0"/>
      </font>
      <fill>
        <patternFill>
          <bgColor rgb="FFC00000"/>
        </patternFill>
      </fill>
    </dxf>
    <dxf>
      <font>
        <color rgb="FF4F2683"/>
      </font>
      <fill>
        <patternFill>
          <bgColor rgb="FF92D050"/>
        </patternFill>
      </fill>
    </dxf>
    <dxf>
      <font>
        <color theme="0"/>
      </font>
      <fill>
        <patternFill>
          <bgColor rgb="FF5C73D6"/>
        </patternFill>
      </fill>
    </dxf>
    <dxf>
      <font>
        <color rgb="FF4F2683"/>
      </font>
      <fill>
        <patternFill>
          <bgColor rgb="FFF69E82"/>
        </patternFill>
      </fill>
    </dxf>
    <dxf>
      <font>
        <color rgb="FF4F2683"/>
      </font>
      <fill>
        <patternFill>
          <bgColor rgb="FFBDE2E9"/>
        </patternFill>
      </fill>
    </dxf>
    <dxf>
      <font>
        <color theme="0"/>
      </font>
      <fill>
        <patternFill>
          <bgColor rgb="FFAD5699"/>
        </patternFill>
      </fill>
    </dxf>
    <dxf>
      <font>
        <color theme="0"/>
      </font>
      <fill>
        <patternFill>
          <bgColor rgb="FF4F2683"/>
        </patternFill>
      </fill>
    </dxf>
    <dxf>
      <font>
        <color rgb="FF4F2683"/>
      </font>
      <fill>
        <patternFill>
          <bgColor rgb="FF92D050"/>
        </patternFill>
      </fill>
    </dxf>
    <dxf>
      <font>
        <color theme="0"/>
      </font>
      <fill>
        <patternFill>
          <bgColor rgb="FF5C73D6"/>
        </patternFill>
      </fill>
    </dxf>
    <dxf>
      <font>
        <color rgb="FF4F2683"/>
      </font>
      <fill>
        <patternFill>
          <bgColor rgb="FFF69E82"/>
        </patternFill>
      </fill>
    </dxf>
    <dxf>
      <font>
        <color rgb="FF4F2683"/>
      </font>
      <fill>
        <patternFill>
          <bgColor rgb="FFBDE2E9"/>
        </patternFill>
      </fill>
    </dxf>
    <dxf>
      <font>
        <color theme="0"/>
      </font>
      <fill>
        <patternFill>
          <bgColor rgb="FFAD5699"/>
        </patternFill>
      </fill>
    </dxf>
    <dxf>
      <font>
        <color theme="0"/>
      </font>
      <fill>
        <patternFill>
          <bgColor rgb="FF4F2683"/>
        </patternFill>
      </fill>
    </dxf>
    <dxf>
      <font>
        <color theme="0"/>
      </font>
      <fill>
        <patternFill>
          <bgColor rgb="FF7030A0"/>
        </patternFill>
      </fill>
    </dxf>
    <dxf>
      <font>
        <color auto="1"/>
      </font>
      <fill>
        <patternFill>
          <bgColor theme="6"/>
        </patternFill>
      </fill>
    </dxf>
    <dxf>
      <font>
        <color rgb="FF4F2683"/>
      </font>
      <fill>
        <patternFill>
          <bgColor rgb="FFF69E82"/>
        </patternFill>
      </fill>
    </dxf>
    <dxf>
      <font>
        <color theme="0"/>
      </font>
      <fill>
        <patternFill>
          <bgColor rgb="FF5C73D6"/>
        </patternFill>
      </fill>
    </dxf>
    <dxf>
      <font>
        <color rgb="FF4F2683"/>
      </font>
      <fill>
        <patternFill>
          <bgColor rgb="FF92D050"/>
        </patternFill>
      </fill>
    </dxf>
    <dxf>
      <font>
        <color theme="0"/>
      </font>
      <fill>
        <patternFill>
          <bgColor rgb="FFC00000"/>
        </patternFill>
      </fill>
    </dxf>
    <dxf>
      <font>
        <color rgb="FF4F2683"/>
      </font>
      <fill>
        <patternFill>
          <bgColor rgb="FF92D050"/>
        </patternFill>
      </fill>
    </dxf>
    <dxf>
      <font>
        <color theme="0"/>
      </font>
      <fill>
        <patternFill>
          <bgColor rgb="FF5C73D6"/>
        </patternFill>
      </fill>
    </dxf>
    <dxf>
      <font>
        <color rgb="FF4F2683"/>
      </font>
      <fill>
        <patternFill>
          <bgColor rgb="FFF69E82"/>
        </patternFill>
      </fill>
    </dxf>
    <dxf>
      <font>
        <color rgb="FF4F2683"/>
      </font>
      <fill>
        <patternFill>
          <bgColor rgb="FFBDE2E9"/>
        </patternFill>
      </fill>
    </dxf>
    <dxf>
      <font>
        <color theme="0"/>
      </font>
      <fill>
        <patternFill>
          <bgColor rgb="FFAD5699"/>
        </patternFill>
      </fill>
    </dxf>
    <dxf>
      <font>
        <color theme="0"/>
      </font>
      <fill>
        <patternFill>
          <bgColor rgb="FF4F2683"/>
        </patternFill>
      </fill>
    </dxf>
    <dxf>
      <font>
        <color rgb="FF4F2683"/>
      </font>
      <fill>
        <patternFill>
          <bgColor rgb="FF92D050"/>
        </patternFill>
      </fill>
    </dxf>
    <dxf>
      <font>
        <color theme="0"/>
      </font>
      <fill>
        <patternFill>
          <bgColor rgb="FF5C73D6"/>
        </patternFill>
      </fill>
    </dxf>
    <dxf>
      <font>
        <color rgb="FF4F2683"/>
      </font>
      <fill>
        <patternFill>
          <bgColor rgb="FFF69E82"/>
        </patternFill>
      </fill>
    </dxf>
    <dxf>
      <font>
        <color rgb="FF4F2683"/>
      </font>
      <fill>
        <patternFill>
          <bgColor rgb="FFBDE2E9"/>
        </patternFill>
      </fill>
    </dxf>
    <dxf>
      <font>
        <color theme="0"/>
      </font>
      <fill>
        <patternFill>
          <bgColor rgb="FFAD5699"/>
        </patternFill>
      </fill>
    </dxf>
    <dxf>
      <font>
        <color theme="0"/>
      </font>
      <fill>
        <patternFill>
          <bgColor rgb="FF4F2683"/>
        </patternFill>
      </fill>
    </dxf>
    <dxf>
      <font>
        <color theme="0"/>
      </font>
      <fill>
        <patternFill>
          <bgColor rgb="FF7030A0"/>
        </patternFill>
      </fill>
    </dxf>
    <dxf>
      <font>
        <color auto="1"/>
      </font>
      <fill>
        <patternFill>
          <bgColor theme="6"/>
        </patternFill>
      </fill>
    </dxf>
    <dxf>
      <font>
        <color rgb="FF4F2683"/>
      </font>
      <fill>
        <patternFill>
          <bgColor rgb="FFF69E82"/>
        </patternFill>
      </fill>
    </dxf>
    <dxf>
      <font>
        <color theme="0"/>
      </font>
      <fill>
        <patternFill>
          <bgColor rgb="FF5C73D6"/>
        </patternFill>
      </fill>
    </dxf>
    <dxf>
      <font>
        <color rgb="FF4F2683"/>
      </font>
      <fill>
        <patternFill>
          <bgColor rgb="FF92D050"/>
        </patternFill>
      </fill>
    </dxf>
    <dxf>
      <font>
        <color theme="0"/>
      </font>
      <fill>
        <patternFill>
          <bgColor rgb="FFC00000"/>
        </patternFill>
      </fill>
    </dxf>
    <dxf>
      <font>
        <color rgb="FF4F2683"/>
      </font>
      <fill>
        <patternFill>
          <bgColor rgb="FF92D050"/>
        </patternFill>
      </fill>
    </dxf>
    <dxf>
      <font>
        <color theme="0"/>
      </font>
      <fill>
        <patternFill>
          <bgColor rgb="FF5C73D6"/>
        </patternFill>
      </fill>
    </dxf>
    <dxf>
      <font>
        <color rgb="FF4F2683"/>
      </font>
      <fill>
        <patternFill>
          <bgColor rgb="FFF69E82"/>
        </patternFill>
      </fill>
    </dxf>
    <dxf>
      <font>
        <color rgb="FF4F2683"/>
      </font>
      <fill>
        <patternFill>
          <bgColor rgb="FFBDE2E9"/>
        </patternFill>
      </fill>
    </dxf>
    <dxf>
      <font>
        <color theme="0"/>
      </font>
      <fill>
        <patternFill>
          <bgColor rgb="FFAD5699"/>
        </patternFill>
      </fill>
    </dxf>
    <dxf>
      <font>
        <color theme="0"/>
      </font>
      <fill>
        <patternFill>
          <bgColor rgb="FF4F2683"/>
        </patternFill>
      </fill>
    </dxf>
    <dxf>
      <font>
        <color rgb="FF4F2683"/>
      </font>
      <fill>
        <patternFill>
          <bgColor rgb="FF92D050"/>
        </patternFill>
      </fill>
    </dxf>
    <dxf>
      <font>
        <color theme="0"/>
      </font>
      <fill>
        <patternFill>
          <bgColor rgb="FF5C73D6"/>
        </patternFill>
      </fill>
    </dxf>
    <dxf>
      <font>
        <color rgb="FF4F2683"/>
      </font>
      <fill>
        <patternFill>
          <bgColor rgb="FFF69E82"/>
        </patternFill>
      </fill>
    </dxf>
    <dxf>
      <font>
        <color rgb="FF4F2683"/>
      </font>
      <fill>
        <patternFill>
          <bgColor rgb="FFBDE2E9"/>
        </patternFill>
      </fill>
    </dxf>
    <dxf>
      <font>
        <color theme="0"/>
      </font>
      <fill>
        <patternFill>
          <bgColor rgb="FFAD5699"/>
        </patternFill>
      </fill>
    </dxf>
    <dxf>
      <font>
        <color theme="0"/>
      </font>
      <fill>
        <patternFill>
          <bgColor rgb="FF4F2683"/>
        </patternFill>
      </fill>
    </dxf>
    <dxf>
      <font>
        <color theme="0"/>
      </font>
      <fill>
        <patternFill>
          <bgColor rgb="FF7030A0"/>
        </patternFill>
      </fill>
    </dxf>
    <dxf>
      <font>
        <color auto="1"/>
      </font>
      <fill>
        <patternFill>
          <bgColor theme="6"/>
        </patternFill>
      </fill>
    </dxf>
    <dxf>
      <font>
        <color rgb="FF4F2683"/>
      </font>
      <fill>
        <patternFill>
          <bgColor rgb="FFF69E82"/>
        </patternFill>
      </fill>
    </dxf>
    <dxf>
      <font>
        <color theme="0"/>
      </font>
      <fill>
        <patternFill>
          <bgColor rgb="FF5C73D6"/>
        </patternFill>
      </fill>
    </dxf>
    <dxf>
      <font>
        <color rgb="FF4F2683"/>
      </font>
      <fill>
        <patternFill>
          <bgColor rgb="FF92D050"/>
        </patternFill>
      </fill>
    </dxf>
    <dxf>
      <font>
        <color theme="0"/>
      </font>
      <fill>
        <patternFill>
          <bgColor rgb="FFC00000"/>
        </patternFill>
      </fill>
    </dxf>
    <dxf>
      <font>
        <color rgb="FF4F2683"/>
      </font>
      <fill>
        <patternFill>
          <bgColor rgb="FF92D050"/>
        </patternFill>
      </fill>
    </dxf>
    <dxf>
      <font>
        <color theme="0"/>
      </font>
      <fill>
        <patternFill>
          <bgColor rgb="FF5C73D6"/>
        </patternFill>
      </fill>
    </dxf>
    <dxf>
      <font>
        <color rgb="FF4F2683"/>
      </font>
      <fill>
        <patternFill>
          <bgColor rgb="FFF69E82"/>
        </patternFill>
      </fill>
    </dxf>
    <dxf>
      <font>
        <color rgb="FF4F2683"/>
      </font>
      <fill>
        <patternFill>
          <bgColor rgb="FFBDE2E9"/>
        </patternFill>
      </fill>
    </dxf>
    <dxf>
      <font>
        <color theme="0"/>
      </font>
      <fill>
        <patternFill>
          <bgColor rgb="FFAD5699"/>
        </patternFill>
      </fill>
    </dxf>
    <dxf>
      <font>
        <color theme="0"/>
      </font>
      <fill>
        <patternFill>
          <bgColor rgb="FF4F2683"/>
        </patternFill>
      </fill>
    </dxf>
    <dxf>
      <font>
        <color rgb="FF4F2683"/>
      </font>
      <fill>
        <patternFill>
          <bgColor rgb="FF92D050"/>
        </patternFill>
      </fill>
    </dxf>
    <dxf>
      <font>
        <color theme="0"/>
      </font>
      <fill>
        <patternFill>
          <bgColor rgb="FF5C73D6"/>
        </patternFill>
      </fill>
    </dxf>
    <dxf>
      <font>
        <color rgb="FF4F2683"/>
      </font>
      <fill>
        <patternFill>
          <bgColor rgb="FFF69E82"/>
        </patternFill>
      </fill>
    </dxf>
    <dxf>
      <font>
        <color rgb="FF4F2683"/>
      </font>
      <fill>
        <patternFill>
          <bgColor rgb="FFBDE2E9"/>
        </patternFill>
      </fill>
    </dxf>
    <dxf>
      <font>
        <color theme="0"/>
      </font>
      <fill>
        <patternFill>
          <bgColor rgb="FFAD5699"/>
        </patternFill>
      </fill>
    </dxf>
    <dxf>
      <font>
        <color theme="0"/>
      </font>
      <fill>
        <patternFill>
          <bgColor rgb="FF4F2683"/>
        </patternFill>
      </fill>
    </dxf>
    <dxf>
      <font>
        <color theme="0"/>
      </font>
      <fill>
        <patternFill>
          <bgColor rgb="FF7030A0"/>
        </patternFill>
      </fill>
    </dxf>
    <dxf>
      <font>
        <color auto="1"/>
      </font>
      <fill>
        <patternFill>
          <bgColor theme="6"/>
        </patternFill>
      </fill>
    </dxf>
    <dxf>
      <font>
        <color rgb="FF4F2683"/>
      </font>
      <fill>
        <patternFill>
          <bgColor rgb="FFF69E82"/>
        </patternFill>
      </fill>
    </dxf>
    <dxf>
      <font>
        <color theme="0"/>
      </font>
      <fill>
        <patternFill>
          <bgColor rgb="FF5C73D6"/>
        </patternFill>
      </fill>
    </dxf>
    <dxf>
      <font>
        <color rgb="FF4F2683"/>
      </font>
      <fill>
        <patternFill>
          <bgColor rgb="FF92D050"/>
        </patternFill>
      </fill>
    </dxf>
    <dxf>
      <font>
        <color theme="0"/>
      </font>
      <fill>
        <patternFill>
          <bgColor rgb="FFC00000"/>
        </patternFill>
      </fill>
    </dxf>
    <dxf>
      <font>
        <color rgb="FF4F2683"/>
      </font>
      <fill>
        <patternFill>
          <bgColor rgb="FF92D050"/>
        </patternFill>
      </fill>
    </dxf>
    <dxf>
      <font>
        <color theme="0"/>
      </font>
      <fill>
        <patternFill>
          <bgColor rgb="FF5C73D6"/>
        </patternFill>
      </fill>
    </dxf>
    <dxf>
      <font>
        <color rgb="FF4F2683"/>
      </font>
      <fill>
        <patternFill>
          <bgColor rgb="FFF69E82"/>
        </patternFill>
      </fill>
    </dxf>
    <dxf>
      <font>
        <color rgb="FF4F2683"/>
      </font>
      <fill>
        <patternFill>
          <bgColor rgb="FFBDE2E9"/>
        </patternFill>
      </fill>
    </dxf>
    <dxf>
      <font>
        <color theme="0"/>
      </font>
      <fill>
        <patternFill>
          <bgColor rgb="FFAD5699"/>
        </patternFill>
      </fill>
    </dxf>
    <dxf>
      <font>
        <color theme="0"/>
      </font>
      <fill>
        <patternFill>
          <bgColor rgb="FF4F2683"/>
        </patternFill>
      </fill>
    </dxf>
    <dxf>
      <font>
        <color rgb="FF4F2683"/>
      </font>
      <fill>
        <patternFill>
          <bgColor rgb="FF92D050"/>
        </patternFill>
      </fill>
    </dxf>
    <dxf>
      <font>
        <color theme="0"/>
      </font>
      <fill>
        <patternFill>
          <bgColor rgb="FF5C73D6"/>
        </patternFill>
      </fill>
    </dxf>
    <dxf>
      <font>
        <color rgb="FF4F2683"/>
      </font>
      <fill>
        <patternFill>
          <bgColor rgb="FFF69E82"/>
        </patternFill>
      </fill>
    </dxf>
    <dxf>
      <font>
        <color rgb="FF4F2683"/>
      </font>
      <fill>
        <patternFill>
          <bgColor rgb="FFBDE2E9"/>
        </patternFill>
      </fill>
    </dxf>
    <dxf>
      <font>
        <color theme="0"/>
      </font>
      <fill>
        <patternFill>
          <bgColor rgb="FFAD5699"/>
        </patternFill>
      </fill>
    </dxf>
    <dxf>
      <font>
        <color theme="0"/>
      </font>
      <fill>
        <patternFill>
          <bgColor rgb="FF4F2683"/>
        </patternFill>
      </fill>
    </dxf>
    <dxf>
      <font>
        <color theme="0"/>
      </font>
      <fill>
        <patternFill>
          <bgColor rgb="FF7030A0"/>
        </patternFill>
      </fill>
    </dxf>
    <dxf>
      <font>
        <color auto="1"/>
      </font>
      <fill>
        <patternFill>
          <bgColor theme="6"/>
        </patternFill>
      </fill>
    </dxf>
    <dxf>
      <font>
        <color rgb="FF4F2683"/>
      </font>
      <fill>
        <patternFill>
          <bgColor rgb="FFF69E82"/>
        </patternFill>
      </fill>
    </dxf>
    <dxf>
      <font>
        <color theme="0"/>
      </font>
      <fill>
        <patternFill>
          <bgColor rgb="FF5C73D6"/>
        </patternFill>
      </fill>
    </dxf>
    <dxf>
      <font>
        <color rgb="FF4F2683"/>
      </font>
      <fill>
        <patternFill>
          <bgColor rgb="FF92D050"/>
        </patternFill>
      </fill>
    </dxf>
    <dxf>
      <font>
        <color theme="0"/>
      </font>
      <fill>
        <patternFill>
          <bgColor rgb="FFC00000"/>
        </patternFill>
      </fill>
    </dxf>
    <dxf>
      <font>
        <color rgb="FF4F2683"/>
      </font>
      <fill>
        <patternFill>
          <bgColor rgb="FF92D050"/>
        </patternFill>
      </fill>
    </dxf>
    <dxf>
      <font>
        <color theme="0"/>
      </font>
      <fill>
        <patternFill>
          <bgColor rgb="FF5C73D6"/>
        </patternFill>
      </fill>
    </dxf>
    <dxf>
      <font>
        <color rgb="FF4F2683"/>
      </font>
      <fill>
        <patternFill>
          <bgColor rgb="FFF69E82"/>
        </patternFill>
      </fill>
    </dxf>
    <dxf>
      <font>
        <color rgb="FF4F2683"/>
      </font>
      <fill>
        <patternFill>
          <bgColor rgb="FFBDE2E9"/>
        </patternFill>
      </fill>
    </dxf>
    <dxf>
      <font>
        <color theme="0"/>
      </font>
      <fill>
        <patternFill>
          <bgColor rgb="FFAD5699"/>
        </patternFill>
      </fill>
    </dxf>
    <dxf>
      <font>
        <color theme="0"/>
      </font>
      <fill>
        <patternFill>
          <bgColor rgb="FF4F2683"/>
        </patternFill>
      </fill>
    </dxf>
    <dxf>
      <font>
        <color rgb="FF4F2683"/>
      </font>
      <fill>
        <patternFill>
          <bgColor rgb="FF92D050"/>
        </patternFill>
      </fill>
    </dxf>
    <dxf>
      <font>
        <color theme="0"/>
      </font>
      <fill>
        <patternFill>
          <bgColor rgb="FF5C73D6"/>
        </patternFill>
      </fill>
    </dxf>
    <dxf>
      <font>
        <color rgb="FF4F2683"/>
      </font>
      <fill>
        <patternFill>
          <bgColor rgb="FFF69E82"/>
        </patternFill>
      </fill>
    </dxf>
    <dxf>
      <font>
        <color rgb="FF4F2683"/>
      </font>
      <fill>
        <patternFill>
          <bgColor rgb="FFBDE2E9"/>
        </patternFill>
      </fill>
    </dxf>
    <dxf>
      <font>
        <color theme="0"/>
      </font>
      <fill>
        <patternFill>
          <bgColor rgb="FFAD5699"/>
        </patternFill>
      </fill>
    </dxf>
    <dxf>
      <font>
        <color theme="0"/>
      </font>
      <fill>
        <patternFill>
          <bgColor rgb="FF4F2683"/>
        </patternFill>
      </fill>
    </dxf>
    <dxf>
      <font>
        <color theme="0"/>
      </font>
      <fill>
        <patternFill>
          <bgColor rgb="FF7030A0"/>
        </patternFill>
      </fill>
    </dxf>
    <dxf>
      <font>
        <color auto="1"/>
      </font>
      <fill>
        <patternFill>
          <bgColor theme="6"/>
        </patternFill>
      </fill>
    </dxf>
    <dxf>
      <font>
        <color rgb="FF4F2683"/>
      </font>
      <fill>
        <patternFill>
          <bgColor rgb="FFF69E82"/>
        </patternFill>
      </fill>
    </dxf>
    <dxf>
      <font>
        <color theme="0"/>
      </font>
      <fill>
        <patternFill>
          <bgColor rgb="FF5C73D6"/>
        </patternFill>
      </fill>
    </dxf>
    <dxf>
      <font>
        <color rgb="FF4F2683"/>
      </font>
      <fill>
        <patternFill>
          <bgColor rgb="FF92D050"/>
        </patternFill>
      </fill>
    </dxf>
    <dxf>
      <font>
        <color theme="0"/>
      </font>
      <fill>
        <patternFill>
          <bgColor rgb="FFC00000"/>
        </patternFill>
      </fill>
    </dxf>
    <dxf>
      <font>
        <color rgb="FF4F2683"/>
      </font>
      <fill>
        <patternFill>
          <bgColor rgb="FF92D050"/>
        </patternFill>
      </fill>
    </dxf>
    <dxf>
      <font>
        <color theme="0"/>
      </font>
      <fill>
        <patternFill>
          <bgColor rgb="FF5C73D6"/>
        </patternFill>
      </fill>
    </dxf>
    <dxf>
      <font>
        <color rgb="FF4F2683"/>
      </font>
      <fill>
        <patternFill>
          <bgColor rgb="FFF69E82"/>
        </patternFill>
      </fill>
    </dxf>
    <dxf>
      <font>
        <color rgb="FF4F2683"/>
      </font>
      <fill>
        <patternFill>
          <bgColor rgb="FFBDE2E9"/>
        </patternFill>
      </fill>
    </dxf>
    <dxf>
      <font>
        <color theme="0"/>
      </font>
      <fill>
        <patternFill>
          <bgColor rgb="FFAD5699"/>
        </patternFill>
      </fill>
    </dxf>
    <dxf>
      <font>
        <color theme="0"/>
      </font>
      <fill>
        <patternFill>
          <bgColor rgb="FF4F2683"/>
        </patternFill>
      </fill>
    </dxf>
    <dxf>
      <font>
        <color rgb="FF4F2683"/>
      </font>
      <fill>
        <patternFill>
          <bgColor rgb="FF92D050"/>
        </patternFill>
      </fill>
    </dxf>
    <dxf>
      <font>
        <color theme="0"/>
      </font>
      <fill>
        <patternFill>
          <bgColor rgb="FF5C73D6"/>
        </patternFill>
      </fill>
    </dxf>
    <dxf>
      <font>
        <color rgb="FF4F2683"/>
      </font>
      <fill>
        <patternFill>
          <bgColor rgb="FFF69E82"/>
        </patternFill>
      </fill>
    </dxf>
    <dxf>
      <font>
        <color rgb="FF4F2683"/>
      </font>
      <fill>
        <patternFill>
          <bgColor rgb="FFBDE2E9"/>
        </patternFill>
      </fill>
    </dxf>
    <dxf>
      <font>
        <color theme="0"/>
      </font>
      <fill>
        <patternFill>
          <bgColor rgb="FFAD5699"/>
        </patternFill>
      </fill>
    </dxf>
    <dxf>
      <font>
        <color theme="0"/>
      </font>
      <fill>
        <patternFill>
          <bgColor rgb="FF4F2683"/>
        </patternFill>
      </fill>
    </dxf>
    <dxf>
      <font>
        <color theme="0"/>
      </font>
      <fill>
        <patternFill>
          <bgColor rgb="FF7030A0"/>
        </patternFill>
      </fill>
    </dxf>
    <dxf>
      <font>
        <color auto="1"/>
      </font>
      <fill>
        <patternFill>
          <bgColor theme="6"/>
        </patternFill>
      </fill>
    </dxf>
    <dxf>
      <font>
        <color rgb="FF4F2683"/>
      </font>
      <fill>
        <patternFill>
          <bgColor rgb="FFF69E82"/>
        </patternFill>
      </fill>
    </dxf>
    <dxf>
      <font>
        <color theme="0"/>
      </font>
      <fill>
        <patternFill>
          <bgColor rgb="FF5C73D6"/>
        </patternFill>
      </fill>
    </dxf>
    <dxf>
      <font>
        <color rgb="FF4F2683"/>
      </font>
      <fill>
        <patternFill>
          <bgColor rgb="FF92D050"/>
        </patternFill>
      </fill>
    </dxf>
    <dxf>
      <font>
        <color theme="0"/>
      </font>
      <fill>
        <patternFill>
          <bgColor rgb="FFC00000"/>
        </patternFill>
      </fill>
    </dxf>
    <dxf>
      <font>
        <color rgb="FF4F2683"/>
      </font>
      <fill>
        <patternFill>
          <bgColor rgb="FF92D050"/>
        </patternFill>
      </fill>
    </dxf>
    <dxf>
      <font>
        <color theme="0"/>
      </font>
      <fill>
        <patternFill>
          <bgColor rgb="FF5C73D6"/>
        </patternFill>
      </fill>
    </dxf>
    <dxf>
      <font>
        <color rgb="FF4F2683"/>
      </font>
      <fill>
        <patternFill>
          <bgColor rgb="FFF69E82"/>
        </patternFill>
      </fill>
    </dxf>
    <dxf>
      <font>
        <color rgb="FF4F2683"/>
      </font>
      <fill>
        <patternFill>
          <bgColor rgb="FFBDE2E9"/>
        </patternFill>
      </fill>
    </dxf>
    <dxf>
      <font>
        <color theme="0"/>
      </font>
      <fill>
        <patternFill>
          <bgColor rgb="FFAD5699"/>
        </patternFill>
      </fill>
    </dxf>
    <dxf>
      <font>
        <color theme="0"/>
      </font>
      <fill>
        <patternFill>
          <bgColor rgb="FF4F2683"/>
        </patternFill>
      </fill>
    </dxf>
    <dxf>
      <font>
        <color rgb="FF4F2683"/>
      </font>
      <fill>
        <patternFill>
          <bgColor rgb="FF92D050"/>
        </patternFill>
      </fill>
    </dxf>
    <dxf>
      <font>
        <color theme="0"/>
      </font>
      <fill>
        <patternFill>
          <bgColor rgb="FF5C73D6"/>
        </patternFill>
      </fill>
    </dxf>
    <dxf>
      <font>
        <color rgb="FF4F2683"/>
      </font>
      <fill>
        <patternFill>
          <bgColor rgb="FFF69E82"/>
        </patternFill>
      </fill>
    </dxf>
    <dxf>
      <font>
        <color rgb="FF4F2683"/>
      </font>
      <fill>
        <patternFill>
          <bgColor rgb="FFBDE2E9"/>
        </patternFill>
      </fill>
    </dxf>
    <dxf>
      <font>
        <color theme="0"/>
      </font>
      <fill>
        <patternFill>
          <bgColor rgb="FFAD5699"/>
        </patternFill>
      </fill>
    </dxf>
    <dxf>
      <font>
        <color theme="0"/>
      </font>
      <fill>
        <patternFill>
          <bgColor rgb="FF4F2683"/>
        </patternFill>
      </fill>
    </dxf>
    <dxf>
      <font>
        <color theme="0"/>
      </font>
      <fill>
        <patternFill>
          <bgColor rgb="FF7030A0"/>
        </patternFill>
      </fill>
    </dxf>
    <dxf>
      <font>
        <color auto="1"/>
      </font>
      <fill>
        <patternFill>
          <bgColor theme="6"/>
        </patternFill>
      </fill>
    </dxf>
    <dxf>
      <font>
        <color rgb="FF4F2683"/>
      </font>
      <fill>
        <patternFill>
          <bgColor rgb="FFF69E82"/>
        </patternFill>
      </fill>
    </dxf>
    <dxf>
      <font>
        <color theme="0"/>
      </font>
      <fill>
        <patternFill>
          <bgColor rgb="FF5C73D6"/>
        </patternFill>
      </fill>
    </dxf>
    <dxf>
      <font>
        <color rgb="FF4F2683"/>
      </font>
      <fill>
        <patternFill>
          <bgColor rgb="FF92D050"/>
        </patternFill>
      </fill>
    </dxf>
    <dxf>
      <font>
        <color theme="0"/>
      </font>
      <fill>
        <patternFill>
          <bgColor rgb="FFC00000"/>
        </patternFill>
      </fill>
    </dxf>
    <dxf>
      <font>
        <color rgb="FF4F2683"/>
      </font>
      <fill>
        <patternFill>
          <bgColor rgb="FF92D050"/>
        </patternFill>
      </fill>
    </dxf>
    <dxf>
      <font>
        <color theme="0"/>
      </font>
      <fill>
        <patternFill>
          <bgColor rgb="FF5C73D6"/>
        </patternFill>
      </fill>
    </dxf>
    <dxf>
      <font>
        <color rgb="FF4F2683"/>
      </font>
      <fill>
        <patternFill>
          <bgColor rgb="FFF69E82"/>
        </patternFill>
      </fill>
    </dxf>
    <dxf>
      <font>
        <color rgb="FF4F2683"/>
      </font>
      <fill>
        <patternFill>
          <bgColor rgb="FFBDE2E9"/>
        </patternFill>
      </fill>
    </dxf>
    <dxf>
      <font>
        <color theme="0"/>
      </font>
      <fill>
        <patternFill>
          <bgColor rgb="FFAD5699"/>
        </patternFill>
      </fill>
    </dxf>
    <dxf>
      <font>
        <color theme="0"/>
      </font>
      <fill>
        <patternFill>
          <bgColor rgb="FF4F2683"/>
        </patternFill>
      </fill>
    </dxf>
    <dxf>
      <font>
        <color rgb="FF4F2683"/>
      </font>
      <fill>
        <patternFill>
          <bgColor rgb="FF92D050"/>
        </patternFill>
      </fill>
    </dxf>
    <dxf>
      <font>
        <color theme="0"/>
      </font>
      <fill>
        <patternFill>
          <bgColor rgb="FF5C73D6"/>
        </patternFill>
      </fill>
    </dxf>
    <dxf>
      <font>
        <color rgb="FF4F2683"/>
      </font>
      <fill>
        <patternFill>
          <bgColor rgb="FFF69E82"/>
        </patternFill>
      </fill>
    </dxf>
    <dxf>
      <font>
        <color rgb="FF4F2683"/>
      </font>
      <fill>
        <patternFill>
          <bgColor rgb="FFBDE2E9"/>
        </patternFill>
      </fill>
    </dxf>
    <dxf>
      <font>
        <color theme="0"/>
      </font>
      <fill>
        <patternFill>
          <bgColor rgb="FFAD5699"/>
        </patternFill>
      </fill>
    </dxf>
    <dxf>
      <font>
        <color theme="0"/>
      </font>
      <fill>
        <patternFill>
          <bgColor rgb="FF4F2683"/>
        </patternFill>
      </fill>
    </dxf>
    <dxf>
      <font>
        <color theme="0"/>
      </font>
      <fill>
        <patternFill>
          <bgColor rgb="FF7030A0"/>
        </patternFill>
      </fill>
    </dxf>
    <dxf>
      <font>
        <color auto="1"/>
      </font>
      <fill>
        <patternFill>
          <bgColor theme="6"/>
        </patternFill>
      </fill>
    </dxf>
    <dxf>
      <font>
        <color rgb="FF4F2683"/>
      </font>
      <fill>
        <patternFill>
          <bgColor rgb="FFF69E82"/>
        </patternFill>
      </fill>
    </dxf>
    <dxf>
      <font>
        <color theme="0"/>
      </font>
      <fill>
        <patternFill>
          <bgColor rgb="FF5C73D6"/>
        </patternFill>
      </fill>
    </dxf>
    <dxf>
      <font>
        <color rgb="FF4F2683"/>
      </font>
      <fill>
        <patternFill>
          <bgColor rgb="FF92D050"/>
        </patternFill>
      </fill>
    </dxf>
    <dxf>
      <font>
        <color theme="0"/>
      </font>
      <fill>
        <patternFill>
          <bgColor rgb="FFC00000"/>
        </patternFill>
      </fill>
    </dxf>
    <dxf>
      <font>
        <color rgb="FF4F2683"/>
      </font>
      <fill>
        <patternFill>
          <bgColor rgb="FF92D050"/>
        </patternFill>
      </fill>
    </dxf>
    <dxf>
      <font>
        <color theme="0"/>
      </font>
      <fill>
        <patternFill>
          <bgColor rgb="FF5C73D6"/>
        </patternFill>
      </fill>
    </dxf>
    <dxf>
      <font>
        <color rgb="FF4F2683"/>
      </font>
      <fill>
        <patternFill>
          <bgColor rgb="FFF69E82"/>
        </patternFill>
      </fill>
    </dxf>
    <dxf>
      <font>
        <color rgb="FF4F2683"/>
      </font>
      <fill>
        <patternFill>
          <bgColor rgb="FFBDE2E9"/>
        </patternFill>
      </fill>
    </dxf>
    <dxf>
      <font>
        <color theme="0"/>
      </font>
      <fill>
        <patternFill>
          <bgColor rgb="FFAD5699"/>
        </patternFill>
      </fill>
    </dxf>
    <dxf>
      <font>
        <color theme="0"/>
      </font>
      <fill>
        <patternFill>
          <bgColor rgb="FF4F2683"/>
        </patternFill>
      </fill>
    </dxf>
    <dxf>
      <font>
        <color rgb="FF4F2683"/>
      </font>
      <fill>
        <patternFill>
          <bgColor rgb="FF92D050"/>
        </patternFill>
      </fill>
    </dxf>
    <dxf>
      <font>
        <color theme="0"/>
      </font>
      <fill>
        <patternFill>
          <bgColor rgb="FF5C73D6"/>
        </patternFill>
      </fill>
    </dxf>
    <dxf>
      <font>
        <color rgb="FF4F2683"/>
      </font>
      <fill>
        <patternFill>
          <bgColor rgb="FFF69E82"/>
        </patternFill>
      </fill>
    </dxf>
    <dxf>
      <font>
        <color rgb="FF4F2683"/>
      </font>
      <fill>
        <patternFill>
          <bgColor rgb="FFBDE2E9"/>
        </patternFill>
      </fill>
    </dxf>
    <dxf>
      <font>
        <color theme="0"/>
      </font>
      <fill>
        <patternFill>
          <bgColor rgb="FFAD5699"/>
        </patternFill>
      </fill>
    </dxf>
    <dxf>
      <font>
        <color theme="0"/>
      </font>
      <fill>
        <patternFill>
          <bgColor rgb="FF4F2683"/>
        </patternFill>
      </fill>
    </dxf>
    <dxf>
      <font>
        <color theme="0"/>
      </font>
      <fill>
        <patternFill>
          <bgColor rgb="FF7030A0"/>
        </patternFill>
      </fill>
    </dxf>
    <dxf>
      <font>
        <color auto="1"/>
      </font>
      <fill>
        <patternFill>
          <bgColor theme="6"/>
        </patternFill>
      </fill>
    </dxf>
    <dxf>
      <font>
        <color rgb="FF4F2683"/>
      </font>
      <fill>
        <patternFill>
          <bgColor rgb="FFF69E82"/>
        </patternFill>
      </fill>
    </dxf>
    <dxf>
      <font>
        <color theme="0"/>
      </font>
      <fill>
        <patternFill>
          <bgColor rgb="FF5C73D6"/>
        </patternFill>
      </fill>
    </dxf>
    <dxf>
      <font>
        <color rgb="FF4F2683"/>
      </font>
      <fill>
        <patternFill>
          <bgColor rgb="FF92D050"/>
        </patternFill>
      </fill>
    </dxf>
    <dxf>
      <font>
        <color theme="0"/>
      </font>
      <fill>
        <patternFill>
          <bgColor rgb="FFC00000"/>
        </patternFill>
      </fill>
    </dxf>
    <dxf>
      <font>
        <color rgb="FF4F2683"/>
      </font>
      <fill>
        <patternFill>
          <bgColor rgb="FF92D050"/>
        </patternFill>
      </fill>
    </dxf>
    <dxf>
      <font>
        <color theme="0"/>
      </font>
      <fill>
        <patternFill>
          <bgColor rgb="FF5C73D6"/>
        </patternFill>
      </fill>
    </dxf>
    <dxf>
      <font>
        <color rgb="FF4F2683"/>
      </font>
      <fill>
        <patternFill>
          <bgColor rgb="FFF69E82"/>
        </patternFill>
      </fill>
    </dxf>
    <dxf>
      <font>
        <color rgb="FF4F2683"/>
      </font>
      <fill>
        <patternFill>
          <bgColor rgb="FFBDE2E9"/>
        </patternFill>
      </fill>
    </dxf>
    <dxf>
      <font>
        <color theme="0"/>
      </font>
      <fill>
        <patternFill>
          <bgColor rgb="FFAD5699"/>
        </patternFill>
      </fill>
    </dxf>
    <dxf>
      <font>
        <color theme="0"/>
      </font>
      <fill>
        <patternFill>
          <bgColor rgb="FF4F2683"/>
        </patternFill>
      </fill>
    </dxf>
    <dxf>
      <font>
        <color rgb="FF4F2683"/>
      </font>
      <fill>
        <patternFill>
          <bgColor rgb="FF92D050"/>
        </patternFill>
      </fill>
    </dxf>
    <dxf>
      <font>
        <color theme="0"/>
      </font>
      <fill>
        <patternFill>
          <bgColor rgb="FF5C73D6"/>
        </patternFill>
      </fill>
    </dxf>
    <dxf>
      <font>
        <color rgb="FF4F2683"/>
      </font>
      <fill>
        <patternFill>
          <bgColor rgb="FFF69E82"/>
        </patternFill>
      </fill>
    </dxf>
    <dxf>
      <font>
        <color rgb="FF4F2683"/>
      </font>
      <fill>
        <patternFill>
          <bgColor rgb="FFBDE2E9"/>
        </patternFill>
      </fill>
    </dxf>
    <dxf>
      <font>
        <color theme="0"/>
      </font>
      <fill>
        <patternFill>
          <bgColor rgb="FFAD5699"/>
        </patternFill>
      </fill>
    </dxf>
    <dxf>
      <font>
        <color theme="0"/>
      </font>
      <fill>
        <patternFill>
          <bgColor rgb="FF4F2683"/>
        </patternFill>
      </fill>
    </dxf>
    <dxf>
      <font>
        <color theme="0"/>
      </font>
      <fill>
        <patternFill>
          <bgColor rgb="FF7030A0"/>
        </patternFill>
      </fill>
    </dxf>
    <dxf>
      <font>
        <color auto="1"/>
      </font>
      <fill>
        <patternFill>
          <bgColor theme="6"/>
        </patternFill>
      </fill>
    </dxf>
    <dxf>
      <font>
        <color rgb="FF4F2683"/>
      </font>
      <fill>
        <patternFill>
          <bgColor rgb="FFF69E82"/>
        </patternFill>
      </fill>
    </dxf>
    <dxf>
      <font>
        <color theme="0"/>
      </font>
      <fill>
        <patternFill>
          <bgColor rgb="FF5C73D6"/>
        </patternFill>
      </fill>
    </dxf>
    <dxf>
      <font>
        <color rgb="FF4F2683"/>
      </font>
      <fill>
        <patternFill>
          <bgColor rgb="FF92D050"/>
        </patternFill>
      </fill>
    </dxf>
    <dxf>
      <font>
        <color theme="0"/>
      </font>
      <fill>
        <patternFill>
          <bgColor rgb="FFC00000"/>
        </patternFill>
      </fill>
    </dxf>
    <dxf>
      <font>
        <color rgb="FF4F2683"/>
      </font>
      <fill>
        <patternFill>
          <bgColor rgb="FF92D050"/>
        </patternFill>
      </fill>
    </dxf>
    <dxf>
      <font>
        <color theme="0"/>
      </font>
      <fill>
        <patternFill>
          <bgColor rgb="FF5C73D6"/>
        </patternFill>
      </fill>
    </dxf>
    <dxf>
      <font>
        <color rgb="FF4F2683"/>
      </font>
      <fill>
        <patternFill>
          <bgColor rgb="FFF69E82"/>
        </patternFill>
      </fill>
    </dxf>
    <dxf>
      <font>
        <color rgb="FF4F2683"/>
      </font>
      <fill>
        <patternFill>
          <bgColor rgb="FFBDE2E9"/>
        </patternFill>
      </fill>
    </dxf>
    <dxf>
      <font>
        <color theme="0"/>
      </font>
      <fill>
        <patternFill>
          <bgColor rgb="FFAD5699"/>
        </patternFill>
      </fill>
    </dxf>
    <dxf>
      <font>
        <color theme="0"/>
      </font>
      <fill>
        <patternFill>
          <bgColor rgb="FF4F2683"/>
        </patternFill>
      </fill>
    </dxf>
    <dxf>
      <font>
        <color rgb="FF4F2683"/>
      </font>
      <fill>
        <patternFill>
          <bgColor rgb="FF92D050"/>
        </patternFill>
      </fill>
    </dxf>
    <dxf>
      <font>
        <color theme="0"/>
      </font>
      <fill>
        <patternFill>
          <bgColor rgb="FF5C73D6"/>
        </patternFill>
      </fill>
    </dxf>
    <dxf>
      <font>
        <color rgb="FF4F2683"/>
      </font>
      <fill>
        <patternFill>
          <bgColor rgb="FFF69E82"/>
        </patternFill>
      </fill>
    </dxf>
    <dxf>
      <font>
        <color rgb="FF4F2683"/>
      </font>
      <fill>
        <patternFill>
          <bgColor rgb="FFBDE2E9"/>
        </patternFill>
      </fill>
    </dxf>
    <dxf>
      <font>
        <color theme="0"/>
      </font>
      <fill>
        <patternFill>
          <bgColor rgb="FFAD5699"/>
        </patternFill>
      </fill>
    </dxf>
    <dxf>
      <font>
        <color theme="0"/>
      </font>
      <fill>
        <patternFill>
          <bgColor rgb="FF4F2683"/>
        </patternFill>
      </fill>
    </dxf>
    <dxf>
      <font>
        <color theme="0"/>
      </font>
      <fill>
        <patternFill>
          <bgColor rgb="FF7030A0"/>
        </patternFill>
      </fill>
    </dxf>
    <dxf>
      <font>
        <color auto="1"/>
      </font>
      <fill>
        <patternFill>
          <bgColor theme="6"/>
        </patternFill>
      </fill>
    </dxf>
    <dxf>
      <font>
        <color rgb="FF4F2683"/>
      </font>
      <fill>
        <patternFill>
          <bgColor rgb="FFF69E82"/>
        </patternFill>
      </fill>
    </dxf>
    <dxf>
      <font>
        <color theme="0"/>
      </font>
      <fill>
        <patternFill>
          <bgColor rgb="FF5C73D6"/>
        </patternFill>
      </fill>
    </dxf>
    <dxf>
      <font>
        <color rgb="FF4F2683"/>
      </font>
      <fill>
        <patternFill>
          <bgColor rgb="FF92D050"/>
        </patternFill>
      </fill>
    </dxf>
    <dxf>
      <font>
        <color theme="0"/>
      </font>
      <fill>
        <patternFill>
          <bgColor rgb="FFC00000"/>
        </patternFill>
      </fill>
    </dxf>
    <dxf>
      <font>
        <color rgb="FF4F2683"/>
      </font>
      <fill>
        <patternFill>
          <bgColor rgb="FF92D050"/>
        </patternFill>
      </fill>
    </dxf>
    <dxf>
      <font>
        <color theme="0"/>
      </font>
      <fill>
        <patternFill>
          <bgColor rgb="FF5C73D6"/>
        </patternFill>
      </fill>
    </dxf>
    <dxf>
      <font>
        <color rgb="FF4F2683"/>
      </font>
      <fill>
        <patternFill>
          <bgColor rgb="FFF69E82"/>
        </patternFill>
      </fill>
    </dxf>
    <dxf>
      <font>
        <color rgb="FF4F2683"/>
      </font>
      <fill>
        <patternFill>
          <bgColor rgb="FFBDE2E9"/>
        </patternFill>
      </fill>
    </dxf>
    <dxf>
      <font>
        <color theme="0"/>
      </font>
      <fill>
        <patternFill>
          <bgColor rgb="FFAD5699"/>
        </patternFill>
      </fill>
    </dxf>
    <dxf>
      <font>
        <color theme="0"/>
      </font>
      <fill>
        <patternFill>
          <bgColor rgb="FF4F2683"/>
        </patternFill>
      </fill>
    </dxf>
    <dxf>
      <font>
        <color rgb="FF4F2683"/>
      </font>
      <fill>
        <patternFill>
          <bgColor rgb="FF92D050"/>
        </patternFill>
      </fill>
    </dxf>
    <dxf>
      <font>
        <color theme="0"/>
      </font>
      <fill>
        <patternFill>
          <bgColor rgb="FF5C73D6"/>
        </patternFill>
      </fill>
    </dxf>
    <dxf>
      <font>
        <color rgb="FF4F2683"/>
      </font>
      <fill>
        <patternFill>
          <bgColor rgb="FFF69E82"/>
        </patternFill>
      </fill>
    </dxf>
    <dxf>
      <font>
        <color rgb="FF4F2683"/>
      </font>
      <fill>
        <patternFill>
          <bgColor rgb="FFBDE2E9"/>
        </patternFill>
      </fill>
    </dxf>
    <dxf>
      <font>
        <color theme="0"/>
      </font>
      <fill>
        <patternFill>
          <bgColor rgb="FFAD5699"/>
        </patternFill>
      </fill>
    </dxf>
    <dxf>
      <font>
        <color theme="0"/>
      </font>
      <fill>
        <patternFill>
          <bgColor rgb="FF4F2683"/>
        </patternFill>
      </fill>
    </dxf>
    <dxf>
      <font>
        <color theme="0"/>
      </font>
      <fill>
        <patternFill>
          <bgColor rgb="FF7030A0"/>
        </patternFill>
      </fill>
    </dxf>
    <dxf>
      <font>
        <color auto="1"/>
      </font>
      <fill>
        <patternFill>
          <bgColor theme="6"/>
        </patternFill>
      </fill>
    </dxf>
    <dxf>
      <font>
        <color rgb="FF4F2683"/>
      </font>
      <fill>
        <patternFill>
          <bgColor rgb="FFF69E82"/>
        </patternFill>
      </fill>
    </dxf>
    <dxf>
      <font>
        <color theme="0"/>
      </font>
      <fill>
        <patternFill>
          <bgColor rgb="FF5C73D6"/>
        </patternFill>
      </fill>
    </dxf>
    <dxf>
      <font>
        <color rgb="FF4F2683"/>
      </font>
      <fill>
        <patternFill>
          <bgColor rgb="FF92D050"/>
        </patternFill>
      </fill>
    </dxf>
    <dxf>
      <font>
        <color theme="0"/>
      </font>
      <fill>
        <patternFill>
          <bgColor rgb="FFC00000"/>
        </patternFill>
      </fill>
    </dxf>
    <dxf>
      <font>
        <color rgb="FF4F2683"/>
      </font>
      <fill>
        <patternFill>
          <bgColor rgb="FF92D050"/>
        </patternFill>
      </fill>
    </dxf>
    <dxf>
      <font>
        <color theme="0"/>
      </font>
      <fill>
        <patternFill>
          <bgColor rgb="FF5C73D6"/>
        </patternFill>
      </fill>
    </dxf>
    <dxf>
      <font>
        <color rgb="FF4F2683"/>
      </font>
      <fill>
        <patternFill>
          <bgColor rgb="FFF69E82"/>
        </patternFill>
      </fill>
    </dxf>
    <dxf>
      <font>
        <color rgb="FF4F2683"/>
      </font>
      <fill>
        <patternFill>
          <bgColor rgb="FFBDE2E9"/>
        </patternFill>
      </fill>
    </dxf>
    <dxf>
      <font>
        <color theme="0"/>
      </font>
      <fill>
        <patternFill>
          <bgColor rgb="FFAD5699"/>
        </patternFill>
      </fill>
    </dxf>
    <dxf>
      <font>
        <color theme="0"/>
      </font>
      <fill>
        <patternFill>
          <bgColor rgb="FF4F2683"/>
        </patternFill>
      </fill>
    </dxf>
    <dxf>
      <font>
        <color rgb="FF4F2683"/>
      </font>
      <fill>
        <patternFill>
          <bgColor rgb="FF92D050"/>
        </patternFill>
      </fill>
    </dxf>
    <dxf>
      <font>
        <color theme="0"/>
      </font>
      <fill>
        <patternFill>
          <bgColor rgb="FF5C73D6"/>
        </patternFill>
      </fill>
    </dxf>
    <dxf>
      <font>
        <color rgb="FF4F2683"/>
      </font>
      <fill>
        <patternFill>
          <bgColor rgb="FFF69E82"/>
        </patternFill>
      </fill>
    </dxf>
    <dxf>
      <font>
        <color rgb="FF4F2683"/>
      </font>
      <fill>
        <patternFill>
          <bgColor rgb="FFBDE2E9"/>
        </patternFill>
      </fill>
    </dxf>
    <dxf>
      <font>
        <color theme="0"/>
      </font>
      <fill>
        <patternFill>
          <bgColor rgb="FFAD5699"/>
        </patternFill>
      </fill>
    </dxf>
    <dxf>
      <font>
        <color theme="0"/>
      </font>
      <fill>
        <patternFill>
          <bgColor rgb="FF4F2683"/>
        </patternFill>
      </fill>
    </dxf>
    <dxf>
      <font>
        <color theme="0"/>
      </font>
      <fill>
        <patternFill>
          <bgColor rgb="FF7030A0"/>
        </patternFill>
      </fill>
    </dxf>
    <dxf>
      <font>
        <color auto="1"/>
      </font>
      <fill>
        <patternFill>
          <bgColor theme="6"/>
        </patternFill>
      </fill>
    </dxf>
    <dxf>
      <font>
        <color rgb="FF4F2683"/>
      </font>
      <fill>
        <patternFill>
          <bgColor rgb="FFF69E82"/>
        </patternFill>
      </fill>
    </dxf>
    <dxf>
      <font>
        <color theme="0"/>
      </font>
      <fill>
        <patternFill>
          <bgColor rgb="FF5C73D6"/>
        </patternFill>
      </fill>
    </dxf>
    <dxf>
      <font>
        <color rgb="FF4F2683"/>
      </font>
      <fill>
        <patternFill>
          <bgColor rgb="FF92D050"/>
        </patternFill>
      </fill>
    </dxf>
    <dxf>
      <font>
        <color theme="0"/>
      </font>
      <fill>
        <patternFill>
          <bgColor rgb="FFC00000"/>
        </patternFill>
      </fill>
    </dxf>
    <dxf>
      <font>
        <color rgb="FF4F2683"/>
      </font>
      <fill>
        <patternFill>
          <bgColor rgb="FF92D050"/>
        </patternFill>
      </fill>
    </dxf>
    <dxf>
      <font>
        <color theme="0"/>
      </font>
      <fill>
        <patternFill>
          <bgColor rgb="FF5C73D6"/>
        </patternFill>
      </fill>
    </dxf>
    <dxf>
      <font>
        <color rgb="FF4F2683"/>
      </font>
      <fill>
        <patternFill>
          <bgColor rgb="FFF69E82"/>
        </patternFill>
      </fill>
    </dxf>
    <dxf>
      <font>
        <color rgb="FF4F2683"/>
      </font>
      <fill>
        <patternFill>
          <bgColor rgb="FFBDE2E9"/>
        </patternFill>
      </fill>
    </dxf>
    <dxf>
      <font>
        <color theme="0"/>
      </font>
      <fill>
        <patternFill>
          <bgColor rgb="FFAD5699"/>
        </patternFill>
      </fill>
    </dxf>
    <dxf>
      <font>
        <color theme="0"/>
      </font>
      <fill>
        <patternFill>
          <bgColor rgb="FF4F2683"/>
        </patternFill>
      </fill>
    </dxf>
    <dxf>
      <font>
        <color rgb="FF4F2683"/>
      </font>
      <fill>
        <patternFill>
          <bgColor rgb="FF92D050"/>
        </patternFill>
      </fill>
    </dxf>
    <dxf>
      <font>
        <color theme="0"/>
      </font>
      <fill>
        <patternFill>
          <bgColor rgb="FF5C73D6"/>
        </patternFill>
      </fill>
    </dxf>
    <dxf>
      <font>
        <color rgb="FF4F2683"/>
      </font>
      <fill>
        <patternFill>
          <bgColor rgb="FFF69E82"/>
        </patternFill>
      </fill>
    </dxf>
    <dxf>
      <font>
        <color rgb="FF4F2683"/>
      </font>
      <fill>
        <patternFill>
          <bgColor rgb="FFBDE2E9"/>
        </patternFill>
      </fill>
    </dxf>
    <dxf>
      <font>
        <color theme="0"/>
      </font>
      <fill>
        <patternFill>
          <bgColor rgb="FFAD5699"/>
        </patternFill>
      </fill>
    </dxf>
    <dxf>
      <font>
        <color theme="0"/>
      </font>
      <fill>
        <patternFill>
          <bgColor rgb="FF4F2683"/>
        </patternFill>
      </fill>
    </dxf>
    <dxf>
      <font>
        <color theme="0"/>
      </font>
      <fill>
        <patternFill>
          <bgColor rgb="FF7030A0"/>
        </patternFill>
      </fill>
    </dxf>
    <dxf>
      <font>
        <color auto="1"/>
      </font>
      <fill>
        <patternFill>
          <bgColor theme="6"/>
        </patternFill>
      </fill>
    </dxf>
    <dxf>
      <font>
        <color rgb="FF4F2683"/>
      </font>
      <fill>
        <patternFill>
          <bgColor rgb="FFF69E82"/>
        </patternFill>
      </fill>
    </dxf>
    <dxf>
      <font>
        <color theme="0"/>
      </font>
      <fill>
        <patternFill>
          <bgColor rgb="FF5C73D6"/>
        </patternFill>
      </fill>
    </dxf>
    <dxf>
      <font>
        <color rgb="FF4F2683"/>
      </font>
      <fill>
        <patternFill>
          <bgColor rgb="FF92D050"/>
        </patternFill>
      </fill>
    </dxf>
    <dxf>
      <font>
        <color theme="0"/>
      </font>
      <fill>
        <patternFill>
          <bgColor rgb="FFC00000"/>
        </patternFill>
      </fill>
    </dxf>
    <dxf>
      <font>
        <color rgb="FF4F2683"/>
      </font>
      <fill>
        <patternFill>
          <bgColor rgb="FF92D050"/>
        </patternFill>
      </fill>
    </dxf>
    <dxf>
      <font>
        <color theme="0"/>
      </font>
      <fill>
        <patternFill>
          <bgColor rgb="FF5C73D6"/>
        </patternFill>
      </fill>
    </dxf>
    <dxf>
      <font>
        <color rgb="FF4F2683"/>
      </font>
      <fill>
        <patternFill>
          <bgColor rgb="FFF69E82"/>
        </patternFill>
      </fill>
    </dxf>
    <dxf>
      <font>
        <color rgb="FF4F2683"/>
      </font>
      <fill>
        <patternFill>
          <bgColor rgb="FFBDE2E9"/>
        </patternFill>
      </fill>
    </dxf>
    <dxf>
      <font>
        <color theme="0"/>
      </font>
      <fill>
        <patternFill>
          <bgColor rgb="FFAD5699"/>
        </patternFill>
      </fill>
    </dxf>
    <dxf>
      <font>
        <color theme="0"/>
      </font>
      <fill>
        <patternFill>
          <bgColor rgb="FF4F2683"/>
        </patternFill>
      </fill>
    </dxf>
    <dxf>
      <font>
        <color rgb="FF4F2683"/>
      </font>
      <fill>
        <patternFill>
          <bgColor rgb="FF92D050"/>
        </patternFill>
      </fill>
    </dxf>
    <dxf>
      <font>
        <color theme="0"/>
      </font>
      <fill>
        <patternFill>
          <bgColor rgb="FF5C73D6"/>
        </patternFill>
      </fill>
    </dxf>
    <dxf>
      <font>
        <color rgb="FF4F2683"/>
      </font>
      <fill>
        <patternFill>
          <bgColor rgb="FFF69E82"/>
        </patternFill>
      </fill>
    </dxf>
    <dxf>
      <font>
        <color rgb="FF4F2683"/>
      </font>
      <fill>
        <patternFill>
          <bgColor rgb="FFBDE2E9"/>
        </patternFill>
      </fill>
    </dxf>
    <dxf>
      <font>
        <color theme="0"/>
      </font>
      <fill>
        <patternFill>
          <bgColor rgb="FFAD5699"/>
        </patternFill>
      </fill>
    </dxf>
    <dxf>
      <font>
        <color theme="0"/>
      </font>
      <fill>
        <patternFill>
          <bgColor rgb="FF4F2683"/>
        </patternFill>
      </fill>
    </dxf>
    <dxf>
      <font>
        <color theme="0"/>
      </font>
      <fill>
        <patternFill>
          <bgColor rgb="FF7030A0"/>
        </patternFill>
      </fill>
    </dxf>
    <dxf>
      <font>
        <color auto="1"/>
      </font>
      <fill>
        <patternFill>
          <bgColor theme="6"/>
        </patternFill>
      </fill>
    </dxf>
    <dxf>
      <font>
        <color rgb="FF4F2683"/>
      </font>
      <fill>
        <patternFill>
          <bgColor rgb="FFF69E82"/>
        </patternFill>
      </fill>
    </dxf>
    <dxf>
      <font>
        <color theme="0"/>
      </font>
      <fill>
        <patternFill>
          <bgColor rgb="FF5C73D6"/>
        </patternFill>
      </fill>
    </dxf>
    <dxf>
      <font>
        <color rgb="FF4F2683"/>
      </font>
      <fill>
        <patternFill>
          <bgColor rgb="FF92D050"/>
        </patternFill>
      </fill>
    </dxf>
    <dxf>
      <font>
        <color theme="0"/>
      </font>
      <fill>
        <patternFill>
          <bgColor rgb="FFC00000"/>
        </patternFill>
      </fill>
    </dxf>
    <dxf>
      <font>
        <color rgb="FF4F2683"/>
      </font>
      <fill>
        <patternFill>
          <bgColor rgb="FF92D050"/>
        </patternFill>
      </fill>
    </dxf>
    <dxf>
      <font>
        <color theme="0"/>
      </font>
      <fill>
        <patternFill>
          <bgColor rgb="FF5C73D6"/>
        </patternFill>
      </fill>
    </dxf>
    <dxf>
      <font>
        <color rgb="FF4F2683"/>
      </font>
      <fill>
        <patternFill>
          <bgColor rgb="FFF69E82"/>
        </patternFill>
      </fill>
    </dxf>
    <dxf>
      <font>
        <color rgb="FF4F2683"/>
      </font>
      <fill>
        <patternFill>
          <bgColor rgb="FFBDE2E9"/>
        </patternFill>
      </fill>
    </dxf>
    <dxf>
      <font>
        <color theme="0"/>
      </font>
      <fill>
        <patternFill>
          <bgColor rgb="FFAD5699"/>
        </patternFill>
      </fill>
    </dxf>
    <dxf>
      <font>
        <color theme="0"/>
      </font>
      <fill>
        <patternFill>
          <bgColor rgb="FF4F2683"/>
        </patternFill>
      </fill>
    </dxf>
    <dxf>
      <font>
        <color rgb="FF4F2683"/>
      </font>
      <fill>
        <patternFill>
          <bgColor rgb="FF92D050"/>
        </patternFill>
      </fill>
    </dxf>
    <dxf>
      <font>
        <color theme="0"/>
      </font>
      <fill>
        <patternFill>
          <bgColor rgb="FF5C73D6"/>
        </patternFill>
      </fill>
    </dxf>
    <dxf>
      <font>
        <color rgb="FF4F2683"/>
      </font>
      <fill>
        <patternFill>
          <bgColor rgb="FFF69E82"/>
        </patternFill>
      </fill>
    </dxf>
    <dxf>
      <font>
        <color rgb="FF4F2683"/>
      </font>
      <fill>
        <patternFill>
          <bgColor rgb="FFBDE2E9"/>
        </patternFill>
      </fill>
    </dxf>
    <dxf>
      <font>
        <color theme="0"/>
      </font>
      <fill>
        <patternFill>
          <bgColor rgb="FFAD5699"/>
        </patternFill>
      </fill>
    </dxf>
    <dxf>
      <font>
        <color theme="0"/>
      </font>
      <fill>
        <patternFill>
          <bgColor rgb="FF4F2683"/>
        </patternFill>
      </fill>
    </dxf>
    <dxf>
      <font>
        <color theme="0"/>
      </font>
      <fill>
        <patternFill>
          <bgColor rgb="FF7030A0"/>
        </patternFill>
      </fill>
    </dxf>
    <dxf>
      <font>
        <color auto="1"/>
      </font>
      <fill>
        <patternFill>
          <bgColor theme="6"/>
        </patternFill>
      </fill>
    </dxf>
    <dxf>
      <font>
        <color rgb="FF4F2683"/>
      </font>
      <fill>
        <patternFill>
          <bgColor rgb="FFF69E82"/>
        </patternFill>
      </fill>
    </dxf>
    <dxf>
      <font>
        <color theme="0"/>
      </font>
      <fill>
        <patternFill>
          <bgColor rgb="FF5C73D6"/>
        </patternFill>
      </fill>
    </dxf>
    <dxf>
      <font>
        <color rgb="FF4F2683"/>
      </font>
      <fill>
        <patternFill>
          <bgColor rgb="FF92D050"/>
        </patternFill>
      </fill>
    </dxf>
    <dxf>
      <font>
        <color theme="0"/>
      </font>
      <fill>
        <patternFill>
          <bgColor rgb="FFC00000"/>
        </patternFill>
      </fill>
    </dxf>
    <dxf>
      <font>
        <color rgb="FF4F2683"/>
      </font>
      <fill>
        <patternFill>
          <bgColor rgb="FF92D050"/>
        </patternFill>
      </fill>
    </dxf>
    <dxf>
      <font>
        <color theme="0"/>
      </font>
      <fill>
        <patternFill>
          <bgColor rgb="FF5C73D6"/>
        </patternFill>
      </fill>
    </dxf>
    <dxf>
      <font>
        <color rgb="FF4F2683"/>
      </font>
      <fill>
        <patternFill>
          <bgColor rgb="FFF69E82"/>
        </patternFill>
      </fill>
    </dxf>
    <dxf>
      <font>
        <color rgb="FF4F2683"/>
      </font>
      <fill>
        <patternFill>
          <bgColor rgb="FFBDE2E9"/>
        </patternFill>
      </fill>
    </dxf>
    <dxf>
      <font>
        <color theme="0"/>
      </font>
      <fill>
        <patternFill>
          <bgColor rgb="FFAD5699"/>
        </patternFill>
      </fill>
    </dxf>
    <dxf>
      <font>
        <color theme="0"/>
      </font>
      <fill>
        <patternFill>
          <bgColor rgb="FF4F2683"/>
        </patternFill>
      </fill>
    </dxf>
    <dxf>
      <font>
        <color rgb="FF4F2683"/>
      </font>
      <fill>
        <patternFill>
          <bgColor rgb="FF92D050"/>
        </patternFill>
      </fill>
    </dxf>
    <dxf>
      <font>
        <color theme="0"/>
      </font>
      <fill>
        <patternFill>
          <bgColor rgb="FF5C73D6"/>
        </patternFill>
      </fill>
    </dxf>
    <dxf>
      <font>
        <color rgb="FF4F2683"/>
      </font>
      <fill>
        <patternFill>
          <bgColor rgb="FFF69E82"/>
        </patternFill>
      </fill>
    </dxf>
    <dxf>
      <font>
        <color rgb="FF4F2683"/>
      </font>
      <fill>
        <patternFill>
          <bgColor rgb="FFBDE2E9"/>
        </patternFill>
      </fill>
    </dxf>
    <dxf>
      <font>
        <color theme="0"/>
      </font>
      <fill>
        <patternFill>
          <bgColor rgb="FFAD5699"/>
        </patternFill>
      </fill>
    </dxf>
    <dxf>
      <font>
        <color theme="0"/>
      </font>
      <fill>
        <patternFill>
          <bgColor rgb="FF4F2683"/>
        </patternFill>
      </fill>
    </dxf>
    <dxf>
      <font>
        <color theme="0"/>
      </font>
      <fill>
        <patternFill>
          <bgColor rgb="FF7030A0"/>
        </patternFill>
      </fill>
    </dxf>
    <dxf>
      <font>
        <color auto="1"/>
      </font>
      <fill>
        <patternFill>
          <bgColor theme="6"/>
        </patternFill>
      </fill>
    </dxf>
    <dxf>
      <font>
        <color rgb="FF4F2683"/>
      </font>
      <fill>
        <patternFill>
          <bgColor rgb="FFF69E82"/>
        </patternFill>
      </fill>
    </dxf>
    <dxf>
      <font>
        <color theme="0"/>
      </font>
      <fill>
        <patternFill>
          <bgColor rgb="FF5C73D6"/>
        </patternFill>
      </fill>
    </dxf>
    <dxf>
      <font>
        <color rgb="FF4F2683"/>
      </font>
      <fill>
        <patternFill>
          <bgColor rgb="FF92D050"/>
        </patternFill>
      </fill>
    </dxf>
    <dxf>
      <font>
        <color theme="0"/>
      </font>
      <fill>
        <patternFill>
          <bgColor rgb="FFC00000"/>
        </patternFill>
      </fill>
    </dxf>
    <dxf>
      <font>
        <color rgb="FF4F2683"/>
      </font>
      <fill>
        <patternFill>
          <bgColor rgb="FF92D050"/>
        </patternFill>
      </fill>
    </dxf>
    <dxf>
      <font>
        <color theme="0"/>
      </font>
      <fill>
        <patternFill>
          <bgColor rgb="FF5C73D6"/>
        </patternFill>
      </fill>
    </dxf>
    <dxf>
      <font>
        <color rgb="FF4F2683"/>
      </font>
      <fill>
        <patternFill>
          <bgColor rgb="FFF69E82"/>
        </patternFill>
      </fill>
    </dxf>
    <dxf>
      <font>
        <color rgb="FF4F2683"/>
      </font>
      <fill>
        <patternFill>
          <bgColor rgb="FFBDE2E9"/>
        </patternFill>
      </fill>
    </dxf>
    <dxf>
      <font>
        <color theme="0"/>
      </font>
      <fill>
        <patternFill>
          <bgColor rgb="FFAD5699"/>
        </patternFill>
      </fill>
    </dxf>
    <dxf>
      <font>
        <color theme="0"/>
      </font>
      <fill>
        <patternFill>
          <bgColor rgb="FF4F2683"/>
        </patternFill>
      </fill>
    </dxf>
    <dxf>
      <font>
        <color rgb="FF4F2683"/>
      </font>
      <fill>
        <patternFill>
          <bgColor rgb="FF92D050"/>
        </patternFill>
      </fill>
    </dxf>
    <dxf>
      <font>
        <color theme="0"/>
      </font>
      <fill>
        <patternFill>
          <bgColor rgb="FF5C73D6"/>
        </patternFill>
      </fill>
    </dxf>
    <dxf>
      <font>
        <color rgb="FF4F2683"/>
      </font>
      <fill>
        <patternFill>
          <bgColor rgb="FFF69E82"/>
        </patternFill>
      </fill>
    </dxf>
    <dxf>
      <font>
        <color rgb="FF4F2683"/>
      </font>
      <fill>
        <patternFill>
          <bgColor rgb="FFBDE2E9"/>
        </patternFill>
      </fill>
    </dxf>
    <dxf>
      <font>
        <color theme="0"/>
      </font>
      <fill>
        <patternFill>
          <bgColor rgb="FFAD5699"/>
        </patternFill>
      </fill>
    </dxf>
    <dxf>
      <font>
        <color theme="0"/>
      </font>
      <fill>
        <patternFill>
          <bgColor rgb="FF4F2683"/>
        </patternFill>
      </fill>
    </dxf>
    <dxf>
      <font>
        <color theme="0"/>
      </font>
      <fill>
        <patternFill>
          <bgColor rgb="FF7030A0"/>
        </patternFill>
      </fill>
    </dxf>
    <dxf>
      <font>
        <color auto="1"/>
      </font>
      <fill>
        <patternFill>
          <bgColor theme="6"/>
        </patternFill>
      </fill>
    </dxf>
    <dxf>
      <font>
        <color rgb="FF4F2683"/>
      </font>
      <fill>
        <patternFill>
          <bgColor rgb="FFF69E82"/>
        </patternFill>
      </fill>
    </dxf>
    <dxf>
      <font>
        <color theme="0"/>
      </font>
      <fill>
        <patternFill>
          <bgColor rgb="FF5C73D6"/>
        </patternFill>
      </fill>
    </dxf>
    <dxf>
      <font>
        <color rgb="FF4F2683"/>
      </font>
      <fill>
        <patternFill>
          <bgColor rgb="FF92D050"/>
        </patternFill>
      </fill>
    </dxf>
    <dxf>
      <font>
        <color theme="0"/>
      </font>
      <fill>
        <patternFill>
          <bgColor rgb="FFC00000"/>
        </patternFill>
      </fill>
    </dxf>
    <dxf>
      <font>
        <color rgb="FF4F2683"/>
      </font>
      <fill>
        <patternFill>
          <bgColor rgb="FF92D050"/>
        </patternFill>
      </fill>
    </dxf>
    <dxf>
      <font>
        <color theme="0"/>
      </font>
      <fill>
        <patternFill>
          <bgColor rgb="FF5C73D6"/>
        </patternFill>
      </fill>
    </dxf>
    <dxf>
      <font>
        <color rgb="FF4F2683"/>
      </font>
      <fill>
        <patternFill>
          <bgColor rgb="FFF69E82"/>
        </patternFill>
      </fill>
    </dxf>
    <dxf>
      <font>
        <color rgb="FF4F2683"/>
      </font>
      <fill>
        <patternFill>
          <bgColor rgb="FFBDE2E9"/>
        </patternFill>
      </fill>
    </dxf>
    <dxf>
      <font>
        <color theme="0"/>
      </font>
      <fill>
        <patternFill>
          <bgColor rgb="FFAD5699"/>
        </patternFill>
      </fill>
    </dxf>
    <dxf>
      <font>
        <color theme="0"/>
      </font>
      <fill>
        <patternFill>
          <bgColor rgb="FF4F2683"/>
        </patternFill>
      </fill>
    </dxf>
    <dxf>
      <font>
        <color rgb="FF4F2683"/>
      </font>
      <fill>
        <patternFill>
          <bgColor rgb="FF92D050"/>
        </patternFill>
      </fill>
    </dxf>
    <dxf>
      <font>
        <color theme="0"/>
      </font>
      <fill>
        <patternFill>
          <bgColor rgb="FF5C73D6"/>
        </patternFill>
      </fill>
    </dxf>
    <dxf>
      <font>
        <color rgb="FF4F2683"/>
      </font>
      <fill>
        <patternFill>
          <bgColor rgb="FFF69E82"/>
        </patternFill>
      </fill>
    </dxf>
    <dxf>
      <font>
        <color rgb="FF4F2683"/>
      </font>
      <fill>
        <patternFill>
          <bgColor rgb="FFBDE2E9"/>
        </patternFill>
      </fill>
    </dxf>
    <dxf>
      <font>
        <color theme="0"/>
      </font>
      <fill>
        <patternFill>
          <bgColor rgb="FFAD5699"/>
        </patternFill>
      </fill>
    </dxf>
    <dxf>
      <font>
        <color theme="0"/>
      </font>
      <fill>
        <patternFill>
          <bgColor rgb="FF4F2683"/>
        </patternFill>
      </fill>
    </dxf>
    <dxf>
      <font>
        <color theme="0"/>
      </font>
      <fill>
        <patternFill>
          <bgColor rgb="FF7030A0"/>
        </patternFill>
      </fill>
    </dxf>
    <dxf>
      <font>
        <color auto="1"/>
      </font>
      <fill>
        <patternFill>
          <bgColor theme="6"/>
        </patternFill>
      </fill>
    </dxf>
    <dxf>
      <font>
        <color rgb="FF4F2683"/>
      </font>
      <fill>
        <patternFill>
          <bgColor rgb="FFF69E82"/>
        </patternFill>
      </fill>
    </dxf>
    <dxf>
      <font>
        <color theme="0"/>
      </font>
      <fill>
        <patternFill>
          <bgColor rgb="FF5C73D6"/>
        </patternFill>
      </fill>
    </dxf>
    <dxf>
      <font>
        <color rgb="FF4F2683"/>
      </font>
      <fill>
        <patternFill>
          <bgColor rgb="FF92D050"/>
        </patternFill>
      </fill>
    </dxf>
    <dxf>
      <font>
        <color theme="0"/>
      </font>
      <fill>
        <patternFill>
          <bgColor rgb="FFC00000"/>
        </patternFill>
      </fill>
    </dxf>
    <dxf>
      <font>
        <color rgb="FF4F2683"/>
      </font>
      <fill>
        <patternFill>
          <bgColor rgb="FF92D050"/>
        </patternFill>
      </fill>
    </dxf>
    <dxf>
      <font>
        <color theme="0"/>
      </font>
      <fill>
        <patternFill>
          <bgColor rgb="FF5C73D6"/>
        </patternFill>
      </fill>
    </dxf>
    <dxf>
      <font>
        <color rgb="FF4F2683"/>
      </font>
      <fill>
        <patternFill>
          <bgColor rgb="FFF69E82"/>
        </patternFill>
      </fill>
    </dxf>
    <dxf>
      <font>
        <color rgb="FF4F2683"/>
      </font>
      <fill>
        <patternFill>
          <bgColor rgb="FFBDE2E9"/>
        </patternFill>
      </fill>
    </dxf>
    <dxf>
      <font>
        <color theme="0"/>
      </font>
      <fill>
        <patternFill>
          <bgColor rgb="FFAD5699"/>
        </patternFill>
      </fill>
    </dxf>
    <dxf>
      <font>
        <color theme="0"/>
      </font>
      <fill>
        <patternFill>
          <bgColor rgb="FF4F2683"/>
        </patternFill>
      </fill>
    </dxf>
    <dxf>
      <font>
        <color rgb="FF4F2683"/>
      </font>
      <fill>
        <patternFill>
          <bgColor rgb="FF92D050"/>
        </patternFill>
      </fill>
    </dxf>
    <dxf>
      <font>
        <color theme="0"/>
      </font>
      <fill>
        <patternFill>
          <bgColor rgb="FF5C73D6"/>
        </patternFill>
      </fill>
    </dxf>
    <dxf>
      <font>
        <color rgb="FF4F2683"/>
      </font>
      <fill>
        <patternFill>
          <bgColor rgb="FFF69E82"/>
        </patternFill>
      </fill>
    </dxf>
    <dxf>
      <font>
        <color rgb="FF4F2683"/>
      </font>
      <fill>
        <patternFill>
          <bgColor rgb="FFBDE2E9"/>
        </patternFill>
      </fill>
    </dxf>
    <dxf>
      <font>
        <color theme="0"/>
      </font>
      <fill>
        <patternFill>
          <bgColor rgb="FFAD5699"/>
        </patternFill>
      </fill>
    </dxf>
    <dxf>
      <font>
        <color theme="0"/>
      </font>
      <fill>
        <patternFill>
          <bgColor rgb="FF4F2683"/>
        </patternFill>
      </fill>
    </dxf>
    <dxf>
      <font>
        <color theme="0"/>
      </font>
      <fill>
        <patternFill>
          <bgColor rgb="FF7030A0"/>
        </patternFill>
      </fill>
    </dxf>
    <dxf>
      <font>
        <color auto="1"/>
      </font>
      <fill>
        <patternFill>
          <bgColor theme="6"/>
        </patternFill>
      </fill>
    </dxf>
    <dxf>
      <font>
        <color rgb="FF4F2683"/>
      </font>
      <fill>
        <patternFill>
          <bgColor rgb="FFF69E82"/>
        </patternFill>
      </fill>
    </dxf>
    <dxf>
      <font>
        <color theme="0"/>
      </font>
      <fill>
        <patternFill>
          <bgColor rgb="FF5C73D6"/>
        </patternFill>
      </fill>
    </dxf>
    <dxf>
      <font>
        <color rgb="FF4F2683"/>
      </font>
      <fill>
        <patternFill>
          <bgColor rgb="FF92D050"/>
        </patternFill>
      </fill>
    </dxf>
    <dxf>
      <font>
        <color theme="0"/>
      </font>
      <fill>
        <patternFill>
          <bgColor rgb="FFC00000"/>
        </patternFill>
      </fill>
    </dxf>
    <dxf>
      <font>
        <color rgb="FF4F2683"/>
      </font>
      <fill>
        <patternFill>
          <bgColor rgb="FF92D050"/>
        </patternFill>
      </fill>
    </dxf>
    <dxf>
      <font>
        <color theme="0"/>
      </font>
      <fill>
        <patternFill>
          <bgColor rgb="FF5C73D6"/>
        </patternFill>
      </fill>
    </dxf>
    <dxf>
      <font>
        <color rgb="FF4F2683"/>
      </font>
      <fill>
        <patternFill>
          <bgColor rgb="FFF69E82"/>
        </patternFill>
      </fill>
    </dxf>
    <dxf>
      <font>
        <color rgb="FF4F2683"/>
      </font>
      <fill>
        <patternFill>
          <bgColor rgb="FFBDE2E9"/>
        </patternFill>
      </fill>
    </dxf>
    <dxf>
      <font>
        <color theme="0"/>
      </font>
      <fill>
        <patternFill>
          <bgColor rgb="FFAD5699"/>
        </patternFill>
      </fill>
    </dxf>
    <dxf>
      <font>
        <color theme="0"/>
      </font>
      <fill>
        <patternFill>
          <bgColor rgb="FF4F2683"/>
        </patternFill>
      </fill>
    </dxf>
    <dxf>
      <font>
        <color rgb="FF4F2683"/>
      </font>
      <fill>
        <patternFill>
          <bgColor rgb="FF92D050"/>
        </patternFill>
      </fill>
    </dxf>
    <dxf>
      <font>
        <color theme="0"/>
      </font>
      <fill>
        <patternFill>
          <bgColor rgb="FF5C73D6"/>
        </patternFill>
      </fill>
    </dxf>
    <dxf>
      <font>
        <color rgb="FF4F2683"/>
      </font>
      <fill>
        <patternFill>
          <bgColor rgb="FFF69E82"/>
        </patternFill>
      </fill>
    </dxf>
    <dxf>
      <font>
        <color rgb="FF4F2683"/>
      </font>
      <fill>
        <patternFill>
          <bgColor rgb="FFBDE2E9"/>
        </patternFill>
      </fill>
    </dxf>
    <dxf>
      <font>
        <color theme="0"/>
      </font>
      <fill>
        <patternFill>
          <bgColor rgb="FFAD5699"/>
        </patternFill>
      </fill>
    </dxf>
    <dxf>
      <font>
        <color theme="0"/>
      </font>
      <fill>
        <patternFill>
          <bgColor rgb="FF4F2683"/>
        </patternFill>
      </fill>
    </dxf>
    <dxf>
      <font>
        <color theme="0"/>
      </font>
      <fill>
        <patternFill>
          <bgColor rgb="FF7030A0"/>
        </patternFill>
      </fill>
    </dxf>
    <dxf>
      <font>
        <color auto="1"/>
      </font>
      <fill>
        <patternFill>
          <bgColor theme="6"/>
        </patternFill>
      </fill>
    </dxf>
    <dxf>
      <font>
        <color rgb="FF4F2683"/>
      </font>
      <fill>
        <patternFill>
          <bgColor rgb="FFF69E82"/>
        </patternFill>
      </fill>
    </dxf>
    <dxf>
      <font>
        <color theme="0"/>
      </font>
      <fill>
        <patternFill>
          <bgColor rgb="FF5C73D6"/>
        </patternFill>
      </fill>
    </dxf>
    <dxf>
      <font>
        <color rgb="FF4F2683"/>
      </font>
      <fill>
        <patternFill>
          <bgColor rgb="FF92D050"/>
        </patternFill>
      </fill>
    </dxf>
    <dxf>
      <font>
        <color theme="0"/>
      </font>
      <fill>
        <patternFill>
          <bgColor rgb="FFC00000"/>
        </patternFill>
      </fill>
    </dxf>
    <dxf>
      <font>
        <color rgb="FF4F2683"/>
      </font>
      <fill>
        <patternFill>
          <bgColor rgb="FF92D050"/>
        </patternFill>
      </fill>
    </dxf>
    <dxf>
      <font>
        <color theme="0"/>
      </font>
      <fill>
        <patternFill>
          <bgColor rgb="FF5C73D6"/>
        </patternFill>
      </fill>
    </dxf>
    <dxf>
      <font>
        <color rgb="FF4F2683"/>
      </font>
      <fill>
        <patternFill>
          <bgColor rgb="FFF69E82"/>
        </patternFill>
      </fill>
    </dxf>
    <dxf>
      <font>
        <color rgb="FF4F2683"/>
      </font>
      <fill>
        <patternFill>
          <bgColor rgb="FFBDE2E9"/>
        </patternFill>
      </fill>
    </dxf>
    <dxf>
      <font>
        <color theme="0"/>
      </font>
      <fill>
        <patternFill>
          <bgColor rgb="FFAD5699"/>
        </patternFill>
      </fill>
    </dxf>
    <dxf>
      <font>
        <color theme="0"/>
      </font>
      <fill>
        <patternFill>
          <bgColor rgb="FF4F2683"/>
        </patternFill>
      </fill>
    </dxf>
    <dxf>
      <font>
        <color rgb="FF4F2683"/>
      </font>
      <fill>
        <patternFill>
          <bgColor rgb="FF92D050"/>
        </patternFill>
      </fill>
    </dxf>
    <dxf>
      <font>
        <color theme="0"/>
      </font>
      <fill>
        <patternFill>
          <bgColor rgb="FF5C73D6"/>
        </patternFill>
      </fill>
    </dxf>
    <dxf>
      <font>
        <color rgb="FF4F2683"/>
      </font>
      <fill>
        <patternFill>
          <bgColor rgb="FFF69E82"/>
        </patternFill>
      </fill>
    </dxf>
    <dxf>
      <font>
        <color rgb="FF4F2683"/>
      </font>
      <fill>
        <patternFill>
          <bgColor rgb="FFBDE2E9"/>
        </patternFill>
      </fill>
    </dxf>
    <dxf>
      <font>
        <color theme="0"/>
      </font>
      <fill>
        <patternFill>
          <bgColor rgb="FFAD5699"/>
        </patternFill>
      </fill>
    </dxf>
    <dxf>
      <font>
        <color theme="0"/>
      </font>
      <fill>
        <patternFill>
          <bgColor rgb="FF4F2683"/>
        </patternFill>
      </fill>
    </dxf>
    <dxf>
      <font>
        <color theme="0"/>
      </font>
      <fill>
        <patternFill>
          <bgColor rgb="FF7030A0"/>
        </patternFill>
      </fill>
    </dxf>
    <dxf>
      <font>
        <color auto="1"/>
      </font>
      <fill>
        <patternFill>
          <bgColor theme="6"/>
        </patternFill>
      </fill>
    </dxf>
    <dxf>
      <font>
        <color rgb="FF4F2683"/>
      </font>
      <fill>
        <patternFill>
          <bgColor rgb="FFF69E82"/>
        </patternFill>
      </fill>
    </dxf>
    <dxf>
      <font>
        <color theme="0"/>
      </font>
      <fill>
        <patternFill>
          <bgColor rgb="FF5C73D6"/>
        </patternFill>
      </fill>
    </dxf>
    <dxf>
      <font>
        <color rgb="FF4F2683"/>
      </font>
      <fill>
        <patternFill>
          <bgColor rgb="FF92D050"/>
        </patternFill>
      </fill>
    </dxf>
    <dxf>
      <font>
        <color theme="0"/>
      </font>
      <fill>
        <patternFill>
          <bgColor rgb="FFC00000"/>
        </patternFill>
      </fill>
    </dxf>
    <dxf>
      <font>
        <color rgb="FF4F2683"/>
      </font>
      <fill>
        <patternFill>
          <bgColor rgb="FF92D050"/>
        </patternFill>
      </fill>
    </dxf>
    <dxf>
      <font>
        <color theme="0"/>
      </font>
      <fill>
        <patternFill>
          <bgColor rgb="FF5C73D6"/>
        </patternFill>
      </fill>
    </dxf>
    <dxf>
      <font>
        <color rgb="FF4F2683"/>
      </font>
      <fill>
        <patternFill>
          <bgColor rgb="FFF69E82"/>
        </patternFill>
      </fill>
    </dxf>
    <dxf>
      <font>
        <color rgb="FF4F2683"/>
      </font>
      <fill>
        <patternFill>
          <bgColor rgb="FFBDE2E9"/>
        </patternFill>
      </fill>
    </dxf>
    <dxf>
      <font>
        <color theme="0"/>
      </font>
      <fill>
        <patternFill>
          <bgColor rgb="FFAD5699"/>
        </patternFill>
      </fill>
    </dxf>
    <dxf>
      <font>
        <color theme="0"/>
      </font>
      <fill>
        <patternFill>
          <bgColor rgb="FF4F2683"/>
        </patternFill>
      </fill>
    </dxf>
    <dxf>
      <font>
        <color rgb="FF4F2683"/>
      </font>
      <fill>
        <patternFill>
          <bgColor rgb="FF92D050"/>
        </patternFill>
      </fill>
    </dxf>
    <dxf>
      <font>
        <color theme="0"/>
      </font>
      <fill>
        <patternFill>
          <bgColor rgb="FF5C73D6"/>
        </patternFill>
      </fill>
    </dxf>
    <dxf>
      <font>
        <color rgb="FF4F2683"/>
      </font>
      <fill>
        <patternFill>
          <bgColor rgb="FFF69E82"/>
        </patternFill>
      </fill>
    </dxf>
    <dxf>
      <font>
        <color rgb="FF4F2683"/>
      </font>
      <fill>
        <patternFill>
          <bgColor rgb="FFBDE2E9"/>
        </patternFill>
      </fill>
    </dxf>
    <dxf>
      <font>
        <color theme="0"/>
      </font>
      <fill>
        <patternFill>
          <bgColor rgb="FFAD5699"/>
        </patternFill>
      </fill>
    </dxf>
    <dxf>
      <font>
        <color theme="0"/>
      </font>
      <fill>
        <patternFill>
          <bgColor rgb="FF4F2683"/>
        </patternFill>
      </fill>
    </dxf>
    <dxf>
      <font>
        <color theme="0"/>
      </font>
      <fill>
        <patternFill>
          <bgColor rgb="FF7030A0"/>
        </patternFill>
      </fill>
    </dxf>
    <dxf>
      <font>
        <color auto="1"/>
      </font>
      <fill>
        <patternFill>
          <bgColor theme="6"/>
        </patternFill>
      </fill>
    </dxf>
    <dxf>
      <font>
        <color rgb="FF4F2683"/>
      </font>
      <fill>
        <patternFill>
          <bgColor rgb="FFF69E82"/>
        </patternFill>
      </fill>
    </dxf>
    <dxf>
      <font>
        <color theme="0"/>
      </font>
      <fill>
        <patternFill>
          <bgColor rgb="FF5C73D6"/>
        </patternFill>
      </fill>
    </dxf>
    <dxf>
      <font>
        <color rgb="FF4F2683"/>
      </font>
      <fill>
        <patternFill>
          <bgColor rgb="FF92D050"/>
        </patternFill>
      </fill>
    </dxf>
    <dxf>
      <font>
        <color theme="0"/>
      </font>
      <fill>
        <patternFill>
          <bgColor rgb="FFC00000"/>
        </patternFill>
      </fill>
    </dxf>
    <dxf>
      <font>
        <color rgb="FF4F2683"/>
      </font>
      <fill>
        <patternFill>
          <bgColor rgb="FF92D050"/>
        </patternFill>
      </fill>
    </dxf>
    <dxf>
      <font>
        <color theme="0"/>
      </font>
      <fill>
        <patternFill>
          <bgColor rgb="FF5C73D6"/>
        </patternFill>
      </fill>
    </dxf>
    <dxf>
      <font>
        <color rgb="FF4F2683"/>
      </font>
      <fill>
        <patternFill>
          <bgColor rgb="FFF69E82"/>
        </patternFill>
      </fill>
    </dxf>
    <dxf>
      <font>
        <color rgb="FF4F2683"/>
      </font>
      <fill>
        <patternFill>
          <bgColor rgb="FFBDE2E9"/>
        </patternFill>
      </fill>
    </dxf>
    <dxf>
      <font>
        <color theme="0"/>
      </font>
      <fill>
        <patternFill>
          <bgColor rgb="FFAD5699"/>
        </patternFill>
      </fill>
    </dxf>
    <dxf>
      <font>
        <color theme="0"/>
      </font>
      <fill>
        <patternFill>
          <bgColor rgb="FF4F2683"/>
        </patternFill>
      </fill>
    </dxf>
    <dxf>
      <font>
        <color rgb="FF4F2683"/>
      </font>
      <fill>
        <patternFill>
          <bgColor rgb="FF92D050"/>
        </patternFill>
      </fill>
    </dxf>
    <dxf>
      <font>
        <color theme="0"/>
      </font>
      <fill>
        <patternFill>
          <bgColor rgb="FF5C73D6"/>
        </patternFill>
      </fill>
    </dxf>
    <dxf>
      <font>
        <color rgb="FF4F2683"/>
      </font>
      <fill>
        <patternFill>
          <bgColor rgb="FFF69E82"/>
        </patternFill>
      </fill>
    </dxf>
    <dxf>
      <font>
        <color rgb="FF4F2683"/>
      </font>
      <fill>
        <patternFill>
          <bgColor rgb="FFBDE2E9"/>
        </patternFill>
      </fill>
    </dxf>
    <dxf>
      <font>
        <color theme="0"/>
      </font>
      <fill>
        <patternFill>
          <bgColor rgb="FFAD5699"/>
        </patternFill>
      </fill>
    </dxf>
    <dxf>
      <font>
        <color theme="0"/>
      </font>
      <fill>
        <patternFill>
          <bgColor rgb="FF4F2683"/>
        </patternFill>
      </fill>
    </dxf>
    <dxf>
      <font>
        <color theme="0"/>
      </font>
      <fill>
        <patternFill>
          <bgColor rgb="FF7030A0"/>
        </patternFill>
      </fill>
    </dxf>
    <dxf>
      <font>
        <color auto="1"/>
      </font>
      <fill>
        <patternFill>
          <bgColor theme="6"/>
        </patternFill>
      </fill>
    </dxf>
    <dxf>
      <font>
        <color rgb="FF4F2683"/>
      </font>
      <fill>
        <patternFill>
          <bgColor rgb="FFF69E82"/>
        </patternFill>
      </fill>
    </dxf>
    <dxf>
      <font>
        <color theme="0"/>
      </font>
      <fill>
        <patternFill>
          <bgColor rgb="FF5C73D6"/>
        </patternFill>
      </fill>
    </dxf>
    <dxf>
      <font>
        <color rgb="FF4F2683"/>
      </font>
      <fill>
        <patternFill>
          <bgColor rgb="FF92D050"/>
        </patternFill>
      </fill>
    </dxf>
    <dxf>
      <font>
        <color theme="0"/>
      </font>
      <fill>
        <patternFill>
          <bgColor rgb="FFC00000"/>
        </patternFill>
      </fill>
    </dxf>
    <dxf>
      <font>
        <color rgb="FF4F2683"/>
      </font>
      <fill>
        <patternFill>
          <bgColor rgb="FF92D050"/>
        </patternFill>
      </fill>
    </dxf>
    <dxf>
      <font>
        <color theme="0"/>
      </font>
      <fill>
        <patternFill>
          <bgColor rgb="FF5C73D6"/>
        </patternFill>
      </fill>
    </dxf>
    <dxf>
      <font>
        <color rgb="FF4F2683"/>
      </font>
      <fill>
        <patternFill>
          <bgColor rgb="FFF69E82"/>
        </patternFill>
      </fill>
    </dxf>
    <dxf>
      <font>
        <color rgb="FF4F2683"/>
      </font>
      <fill>
        <patternFill>
          <bgColor rgb="FFBDE2E9"/>
        </patternFill>
      </fill>
    </dxf>
    <dxf>
      <font>
        <color theme="0"/>
      </font>
      <fill>
        <patternFill>
          <bgColor rgb="FFAD5699"/>
        </patternFill>
      </fill>
    </dxf>
    <dxf>
      <font>
        <color theme="0"/>
      </font>
      <fill>
        <patternFill>
          <bgColor rgb="FF4F2683"/>
        </patternFill>
      </fill>
    </dxf>
    <dxf>
      <font>
        <color rgb="FF4F2683"/>
      </font>
      <fill>
        <patternFill>
          <bgColor rgb="FF92D050"/>
        </patternFill>
      </fill>
    </dxf>
    <dxf>
      <font>
        <color theme="0"/>
      </font>
      <fill>
        <patternFill>
          <bgColor rgb="FF5C73D6"/>
        </patternFill>
      </fill>
    </dxf>
    <dxf>
      <font>
        <color rgb="FF4F2683"/>
      </font>
      <fill>
        <patternFill>
          <bgColor rgb="FFF69E82"/>
        </patternFill>
      </fill>
    </dxf>
    <dxf>
      <font>
        <color rgb="FF4F2683"/>
      </font>
      <fill>
        <patternFill>
          <bgColor rgb="FFBDE2E9"/>
        </patternFill>
      </fill>
    </dxf>
    <dxf>
      <font>
        <color theme="0"/>
      </font>
      <fill>
        <patternFill>
          <bgColor rgb="FFAD5699"/>
        </patternFill>
      </fill>
    </dxf>
    <dxf>
      <font>
        <color theme="0"/>
      </font>
      <fill>
        <patternFill>
          <bgColor rgb="FF4F2683"/>
        </patternFill>
      </fill>
    </dxf>
    <dxf>
      <font>
        <color theme="0"/>
      </font>
      <fill>
        <patternFill>
          <bgColor rgb="FF7030A0"/>
        </patternFill>
      </fill>
    </dxf>
    <dxf>
      <font>
        <color auto="1"/>
      </font>
      <fill>
        <patternFill>
          <bgColor theme="6"/>
        </patternFill>
      </fill>
    </dxf>
    <dxf>
      <font>
        <color rgb="FF4F2683"/>
      </font>
      <fill>
        <patternFill>
          <bgColor rgb="FFF69E82"/>
        </patternFill>
      </fill>
    </dxf>
    <dxf>
      <font>
        <color theme="0"/>
      </font>
      <fill>
        <patternFill>
          <bgColor rgb="FF5C73D6"/>
        </patternFill>
      </fill>
    </dxf>
    <dxf>
      <font>
        <color rgb="FF4F2683"/>
      </font>
      <fill>
        <patternFill>
          <bgColor rgb="FF92D050"/>
        </patternFill>
      </fill>
    </dxf>
    <dxf>
      <font>
        <color theme="0"/>
      </font>
      <fill>
        <patternFill>
          <bgColor rgb="FFC00000"/>
        </patternFill>
      </fill>
    </dxf>
    <dxf>
      <font>
        <color rgb="FF4F2683"/>
      </font>
      <fill>
        <patternFill>
          <bgColor rgb="FF92D050"/>
        </patternFill>
      </fill>
    </dxf>
    <dxf>
      <font>
        <color theme="0"/>
      </font>
      <fill>
        <patternFill>
          <bgColor rgb="FF5C73D6"/>
        </patternFill>
      </fill>
    </dxf>
    <dxf>
      <font>
        <color rgb="FF4F2683"/>
      </font>
      <fill>
        <patternFill>
          <bgColor rgb="FFF69E82"/>
        </patternFill>
      </fill>
    </dxf>
    <dxf>
      <font>
        <color rgb="FF4F2683"/>
      </font>
      <fill>
        <patternFill>
          <bgColor rgb="FFBDE2E9"/>
        </patternFill>
      </fill>
    </dxf>
    <dxf>
      <font>
        <color theme="0"/>
      </font>
      <fill>
        <patternFill>
          <bgColor rgb="FFAD5699"/>
        </patternFill>
      </fill>
    </dxf>
    <dxf>
      <font>
        <color theme="0"/>
      </font>
      <fill>
        <patternFill>
          <bgColor rgb="FF4F2683"/>
        </patternFill>
      </fill>
    </dxf>
    <dxf>
      <font>
        <color rgb="FF4F2683"/>
      </font>
      <fill>
        <patternFill>
          <bgColor rgb="FF92D050"/>
        </patternFill>
      </fill>
    </dxf>
    <dxf>
      <font>
        <color theme="0"/>
      </font>
      <fill>
        <patternFill>
          <bgColor rgb="FF5C73D6"/>
        </patternFill>
      </fill>
    </dxf>
    <dxf>
      <font>
        <color rgb="FF4F2683"/>
      </font>
      <fill>
        <patternFill>
          <bgColor rgb="FFF69E82"/>
        </patternFill>
      </fill>
    </dxf>
    <dxf>
      <font>
        <color rgb="FF4F2683"/>
      </font>
      <fill>
        <patternFill>
          <bgColor rgb="FFBDE2E9"/>
        </patternFill>
      </fill>
    </dxf>
    <dxf>
      <font>
        <color theme="0"/>
      </font>
      <fill>
        <patternFill>
          <bgColor rgb="FFAD5699"/>
        </patternFill>
      </fill>
    </dxf>
    <dxf>
      <font>
        <color theme="0"/>
      </font>
      <fill>
        <patternFill>
          <bgColor rgb="FF4F2683"/>
        </patternFill>
      </fill>
    </dxf>
    <dxf>
      <font>
        <color theme="0"/>
      </font>
      <fill>
        <patternFill>
          <bgColor rgb="FF7030A0"/>
        </patternFill>
      </fill>
    </dxf>
    <dxf>
      <font>
        <color auto="1"/>
      </font>
      <fill>
        <patternFill>
          <bgColor theme="6"/>
        </patternFill>
      </fill>
    </dxf>
    <dxf>
      <font>
        <color rgb="FF4F2683"/>
      </font>
      <fill>
        <patternFill>
          <bgColor rgb="FFF69E82"/>
        </patternFill>
      </fill>
    </dxf>
    <dxf>
      <font>
        <color theme="0"/>
      </font>
      <fill>
        <patternFill>
          <bgColor rgb="FF5C73D6"/>
        </patternFill>
      </fill>
    </dxf>
    <dxf>
      <font>
        <color rgb="FF4F2683"/>
      </font>
      <fill>
        <patternFill>
          <bgColor rgb="FF92D050"/>
        </patternFill>
      </fill>
    </dxf>
    <dxf>
      <font>
        <color theme="0"/>
      </font>
      <fill>
        <patternFill>
          <bgColor rgb="FFC00000"/>
        </patternFill>
      </fill>
    </dxf>
    <dxf>
      <font>
        <color rgb="FF4F2683"/>
      </font>
      <fill>
        <patternFill>
          <bgColor rgb="FF92D050"/>
        </patternFill>
      </fill>
    </dxf>
    <dxf>
      <font>
        <color theme="0"/>
      </font>
      <fill>
        <patternFill>
          <bgColor rgb="FF5C73D6"/>
        </patternFill>
      </fill>
    </dxf>
    <dxf>
      <font>
        <color rgb="FF4F2683"/>
      </font>
      <fill>
        <patternFill>
          <bgColor rgb="FFF69E82"/>
        </patternFill>
      </fill>
    </dxf>
    <dxf>
      <font>
        <color rgb="FF4F2683"/>
      </font>
      <fill>
        <patternFill>
          <bgColor rgb="FFBDE2E9"/>
        </patternFill>
      </fill>
    </dxf>
    <dxf>
      <font>
        <color theme="0"/>
      </font>
      <fill>
        <patternFill>
          <bgColor rgb="FFAD5699"/>
        </patternFill>
      </fill>
    </dxf>
    <dxf>
      <font>
        <color theme="0"/>
      </font>
      <fill>
        <patternFill>
          <bgColor rgb="FF4F2683"/>
        </patternFill>
      </fill>
    </dxf>
    <dxf>
      <font>
        <color rgb="FF4F2683"/>
      </font>
      <fill>
        <patternFill>
          <bgColor rgb="FF92D050"/>
        </patternFill>
      </fill>
    </dxf>
    <dxf>
      <font>
        <color theme="0"/>
      </font>
      <fill>
        <patternFill>
          <bgColor rgb="FF5C73D6"/>
        </patternFill>
      </fill>
    </dxf>
    <dxf>
      <font>
        <color rgb="FF4F2683"/>
      </font>
      <fill>
        <patternFill>
          <bgColor rgb="FFF69E82"/>
        </patternFill>
      </fill>
    </dxf>
    <dxf>
      <font>
        <color rgb="FF4F2683"/>
      </font>
      <fill>
        <patternFill>
          <bgColor rgb="FFBDE2E9"/>
        </patternFill>
      </fill>
    </dxf>
    <dxf>
      <font>
        <color theme="0"/>
      </font>
      <fill>
        <patternFill>
          <bgColor rgb="FFAD5699"/>
        </patternFill>
      </fill>
    </dxf>
    <dxf>
      <font>
        <color theme="0"/>
      </font>
      <fill>
        <patternFill>
          <bgColor rgb="FF4F2683"/>
        </patternFill>
      </fill>
    </dxf>
    <dxf>
      <font>
        <color theme="0"/>
      </font>
      <fill>
        <patternFill>
          <bgColor rgb="FF7030A0"/>
        </patternFill>
      </fill>
    </dxf>
    <dxf>
      <font>
        <color auto="1"/>
      </font>
      <fill>
        <patternFill>
          <bgColor theme="6"/>
        </patternFill>
      </fill>
    </dxf>
    <dxf>
      <font>
        <color rgb="FF4F2683"/>
      </font>
      <fill>
        <patternFill>
          <bgColor rgb="FFF69E82"/>
        </patternFill>
      </fill>
    </dxf>
    <dxf>
      <font>
        <color theme="0"/>
      </font>
      <fill>
        <patternFill>
          <bgColor rgb="FF5C73D6"/>
        </patternFill>
      </fill>
    </dxf>
    <dxf>
      <font>
        <color rgb="FF4F2683"/>
      </font>
      <fill>
        <patternFill>
          <bgColor rgb="FF92D050"/>
        </patternFill>
      </fill>
    </dxf>
    <dxf>
      <font>
        <color theme="0"/>
      </font>
      <fill>
        <patternFill>
          <bgColor rgb="FFC00000"/>
        </patternFill>
      </fill>
    </dxf>
    <dxf>
      <font>
        <color rgb="FF4F2683"/>
      </font>
      <fill>
        <patternFill>
          <bgColor rgb="FF92D050"/>
        </patternFill>
      </fill>
    </dxf>
    <dxf>
      <font>
        <color theme="0"/>
      </font>
      <fill>
        <patternFill>
          <bgColor rgb="FF5C73D6"/>
        </patternFill>
      </fill>
    </dxf>
    <dxf>
      <font>
        <color rgb="FF4F2683"/>
      </font>
      <fill>
        <patternFill>
          <bgColor rgb="FFF69E82"/>
        </patternFill>
      </fill>
    </dxf>
    <dxf>
      <font>
        <color rgb="FF4F2683"/>
      </font>
      <fill>
        <patternFill>
          <bgColor rgb="FFBDE2E9"/>
        </patternFill>
      </fill>
    </dxf>
    <dxf>
      <font>
        <color theme="0"/>
      </font>
      <fill>
        <patternFill>
          <bgColor rgb="FFAD5699"/>
        </patternFill>
      </fill>
    </dxf>
    <dxf>
      <font>
        <color theme="0"/>
      </font>
      <fill>
        <patternFill>
          <bgColor rgb="FF4F2683"/>
        </patternFill>
      </fill>
    </dxf>
    <dxf>
      <font>
        <color rgb="FF4F2683"/>
      </font>
      <fill>
        <patternFill>
          <bgColor rgb="FF92D050"/>
        </patternFill>
      </fill>
    </dxf>
    <dxf>
      <font>
        <color theme="0"/>
      </font>
      <fill>
        <patternFill>
          <bgColor rgb="FF5C73D6"/>
        </patternFill>
      </fill>
    </dxf>
    <dxf>
      <font>
        <color rgb="FF4F2683"/>
      </font>
      <fill>
        <patternFill>
          <bgColor rgb="FFF69E82"/>
        </patternFill>
      </fill>
    </dxf>
    <dxf>
      <font>
        <color rgb="FF4F2683"/>
      </font>
      <fill>
        <patternFill>
          <bgColor rgb="FFBDE2E9"/>
        </patternFill>
      </fill>
    </dxf>
    <dxf>
      <font>
        <color theme="0"/>
      </font>
      <fill>
        <patternFill>
          <bgColor rgb="FFAD5699"/>
        </patternFill>
      </fill>
    </dxf>
    <dxf>
      <font>
        <color theme="0"/>
      </font>
      <fill>
        <patternFill>
          <bgColor rgb="FF4F2683"/>
        </patternFill>
      </fill>
    </dxf>
    <dxf>
      <font>
        <color theme="0"/>
      </font>
      <fill>
        <patternFill>
          <bgColor rgb="FF7030A0"/>
        </patternFill>
      </fill>
    </dxf>
    <dxf>
      <font>
        <color auto="1"/>
      </font>
      <fill>
        <patternFill>
          <bgColor theme="6"/>
        </patternFill>
      </fill>
    </dxf>
    <dxf>
      <font>
        <color rgb="FF4F2683"/>
      </font>
      <fill>
        <patternFill>
          <bgColor rgb="FFF69E82"/>
        </patternFill>
      </fill>
    </dxf>
    <dxf>
      <font>
        <color theme="0"/>
      </font>
      <fill>
        <patternFill>
          <bgColor rgb="FF5C73D6"/>
        </patternFill>
      </fill>
    </dxf>
    <dxf>
      <font>
        <color rgb="FF4F2683"/>
      </font>
      <fill>
        <patternFill>
          <bgColor rgb="FF92D050"/>
        </patternFill>
      </fill>
    </dxf>
    <dxf>
      <font>
        <color theme="0"/>
      </font>
      <fill>
        <patternFill>
          <bgColor rgb="FFC00000"/>
        </patternFill>
      </fill>
    </dxf>
    <dxf>
      <font>
        <color rgb="FF4F2683"/>
      </font>
      <fill>
        <patternFill>
          <bgColor rgb="FF92D050"/>
        </patternFill>
      </fill>
    </dxf>
    <dxf>
      <font>
        <color theme="0"/>
      </font>
      <fill>
        <patternFill>
          <bgColor rgb="FF5C73D6"/>
        </patternFill>
      </fill>
    </dxf>
    <dxf>
      <font>
        <color rgb="FF4F2683"/>
      </font>
      <fill>
        <patternFill>
          <bgColor rgb="FFF69E82"/>
        </patternFill>
      </fill>
    </dxf>
    <dxf>
      <font>
        <color rgb="FF4F2683"/>
      </font>
      <fill>
        <patternFill>
          <bgColor rgb="FFBDE2E9"/>
        </patternFill>
      </fill>
    </dxf>
    <dxf>
      <font>
        <color theme="0"/>
      </font>
      <fill>
        <patternFill>
          <bgColor rgb="FFAD5699"/>
        </patternFill>
      </fill>
    </dxf>
    <dxf>
      <font>
        <color theme="0"/>
      </font>
      <fill>
        <patternFill>
          <bgColor rgb="FF4F2683"/>
        </patternFill>
      </fill>
    </dxf>
    <dxf>
      <font>
        <color rgb="FF4F2683"/>
      </font>
      <fill>
        <patternFill>
          <bgColor rgb="FF92D050"/>
        </patternFill>
      </fill>
    </dxf>
    <dxf>
      <font>
        <color theme="0"/>
      </font>
      <fill>
        <patternFill>
          <bgColor rgb="FF5C73D6"/>
        </patternFill>
      </fill>
    </dxf>
    <dxf>
      <font>
        <color rgb="FF4F2683"/>
      </font>
      <fill>
        <patternFill>
          <bgColor rgb="FFF69E82"/>
        </patternFill>
      </fill>
    </dxf>
    <dxf>
      <font>
        <color rgb="FF4F2683"/>
      </font>
      <fill>
        <patternFill>
          <bgColor rgb="FFBDE2E9"/>
        </patternFill>
      </fill>
    </dxf>
    <dxf>
      <font>
        <color theme="0"/>
      </font>
      <fill>
        <patternFill>
          <bgColor rgb="FFAD5699"/>
        </patternFill>
      </fill>
    </dxf>
    <dxf>
      <font>
        <color theme="0"/>
      </font>
      <fill>
        <patternFill>
          <bgColor rgb="FF4F2683"/>
        </patternFill>
      </fill>
    </dxf>
    <dxf>
      <font>
        <color theme="0"/>
      </font>
      <fill>
        <patternFill>
          <bgColor rgb="FF7030A0"/>
        </patternFill>
      </fill>
    </dxf>
    <dxf>
      <font>
        <color auto="1"/>
      </font>
      <fill>
        <patternFill>
          <bgColor theme="6"/>
        </patternFill>
      </fill>
    </dxf>
    <dxf>
      <font>
        <color rgb="FF4F2683"/>
      </font>
      <fill>
        <patternFill>
          <bgColor rgb="FFF69E82"/>
        </patternFill>
      </fill>
    </dxf>
    <dxf>
      <font>
        <color theme="0"/>
      </font>
      <fill>
        <patternFill>
          <bgColor rgb="FF5C73D6"/>
        </patternFill>
      </fill>
    </dxf>
    <dxf>
      <font>
        <color rgb="FF4F2683"/>
      </font>
      <fill>
        <patternFill>
          <bgColor rgb="FF92D050"/>
        </patternFill>
      </fill>
    </dxf>
    <dxf>
      <font>
        <color theme="0"/>
      </font>
      <fill>
        <patternFill>
          <bgColor rgb="FFC00000"/>
        </patternFill>
      </fill>
    </dxf>
    <dxf>
      <font>
        <color rgb="FF4F2683"/>
      </font>
      <fill>
        <patternFill>
          <bgColor rgb="FF92D050"/>
        </patternFill>
      </fill>
    </dxf>
    <dxf>
      <font>
        <color theme="0"/>
      </font>
      <fill>
        <patternFill>
          <bgColor rgb="FF5C73D6"/>
        </patternFill>
      </fill>
    </dxf>
    <dxf>
      <font>
        <color rgb="FF4F2683"/>
      </font>
      <fill>
        <patternFill>
          <bgColor rgb="FFF69E82"/>
        </patternFill>
      </fill>
    </dxf>
    <dxf>
      <font>
        <color rgb="FF4F2683"/>
      </font>
      <fill>
        <patternFill>
          <bgColor rgb="FFBDE2E9"/>
        </patternFill>
      </fill>
    </dxf>
    <dxf>
      <font>
        <color theme="0"/>
      </font>
      <fill>
        <patternFill>
          <bgColor rgb="FFAD5699"/>
        </patternFill>
      </fill>
    </dxf>
    <dxf>
      <font>
        <color theme="0"/>
      </font>
      <fill>
        <patternFill>
          <bgColor rgb="FF4F2683"/>
        </patternFill>
      </fill>
    </dxf>
    <dxf>
      <font>
        <color rgb="FF4F2683"/>
      </font>
      <fill>
        <patternFill>
          <bgColor rgb="FF92D050"/>
        </patternFill>
      </fill>
    </dxf>
    <dxf>
      <font>
        <color theme="0"/>
      </font>
      <fill>
        <patternFill>
          <bgColor rgb="FF5C73D6"/>
        </patternFill>
      </fill>
    </dxf>
    <dxf>
      <font>
        <color rgb="FF4F2683"/>
      </font>
      <fill>
        <patternFill>
          <bgColor rgb="FFF69E82"/>
        </patternFill>
      </fill>
    </dxf>
    <dxf>
      <font>
        <color rgb="FF4F2683"/>
      </font>
      <fill>
        <patternFill>
          <bgColor rgb="FFBDE2E9"/>
        </patternFill>
      </fill>
    </dxf>
    <dxf>
      <font>
        <color theme="0"/>
      </font>
      <fill>
        <patternFill>
          <bgColor rgb="FFAD5699"/>
        </patternFill>
      </fill>
    </dxf>
    <dxf>
      <font>
        <color theme="0"/>
      </font>
      <fill>
        <patternFill>
          <bgColor rgb="FF4F2683"/>
        </patternFill>
      </fill>
    </dxf>
    <dxf>
      <font>
        <color theme="0"/>
      </font>
      <fill>
        <patternFill>
          <bgColor rgb="FF7030A0"/>
        </patternFill>
      </fill>
    </dxf>
    <dxf>
      <font>
        <color auto="1"/>
      </font>
      <fill>
        <patternFill>
          <bgColor theme="6"/>
        </patternFill>
      </fill>
    </dxf>
    <dxf>
      <font>
        <color rgb="FF4F2683"/>
      </font>
      <fill>
        <patternFill>
          <bgColor rgb="FFF69E82"/>
        </patternFill>
      </fill>
    </dxf>
    <dxf>
      <font>
        <color theme="0"/>
      </font>
      <fill>
        <patternFill>
          <bgColor rgb="FF5C73D6"/>
        </patternFill>
      </fill>
    </dxf>
    <dxf>
      <font>
        <color rgb="FF4F2683"/>
      </font>
      <fill>
        <patternFill>
          <bgColor rgb="FF92D050"/>
        </patternFill>
      </fill>
    </dxf>
    <dxf>
      <font>
        <color theme="0"/>
      </font>
      <fill>
        <patternFill>
          <bgColor rgb="FFC00000"/>
        </patternFill>
      </fill>
    </dxf>
    <dxf>
      <font>
        <color rgb="FF4F2683"/>
      </font>
      <fill>
        <patternFill>
          <bgColor rgb="FF92D050"/>
        </patternFill>
      </fill>
    </dxf>
    <dxf>
      <font>
        <color theme="0"/>
      </font>
      <fill>
        <patternFill>
          <bgColor rgb="FF5C73D6"/>
        </patternFill>
      </fill>
    </dxf>
    <dxf>
      <font>
        <color rgb="FF4F2683"/>
      </font>
      <fill>
        <patternFill>
          <bgColor rgb="FFF69E82"/>
        </patternFill>
      </fill>
    </dxf>
    <dxf>
      <font>
        <color rgb="FF4F2683"/>
      </font>
      <fill>
        <patternFill>
          <bgColor rgb="FFBDE2E9"/>
        </patternFill>
      </fill>
    </dxf>
    <dxf>
      <font>
        <color theme="0"/>
      </font>
      <fill>
        <patternFill>
          <bgColor rgb="FFAD5699"/>
        </patternFill>
      </fill>
    </dxf>
    <dxf>
      <font>
        <color theme="0"/>
      </font>
      <fill>
        <patternFill>
          <bgColor rgb="FF4F2683"/>
        </patternFill>
      </fill>
    </dxf>
    <dxf>
      <font>
        <color rgb="FF4F2683"/>
      </font>
      <fill>
        <patternFill>
          <bgColor rgb="FF92D050"/>
        </patternFill>
      </fill>
    </dxf>
    <dxf>
      <font>
        <color theme="0"/>
      </font>
      <fill>
        <patternFill>
          <bgColor rgb="FF5C73D6"/>
        </patternFill>
      </fill>
    </dxf>
    <dxf>
      <font>
        <color rgb="FF4F2683"/>
      </font>
      <fill>
        <patternFill>
          <bgColor rgb="FFF69E82"/>
        </patternFill>
      </fill>
    </dxf>
    <dxf>
      <font>
        <color rgb="FF4F2683"/>
      </font>
      <fill>
        <patternFill>
          <bgColor rgb="FFBDE2E9"/>
        </patternFill>
      </fill>
    </dxf>
    <dxf>
      <font>
        <color theme="0"/>
      </font>
      <fill>
        <patternFill>
          <bgColor rgb="FFAD5699"/>
        </patternFill>
      </fill>
    </dxf>
    <dxf>
      <font>
        <color theme="0"/>
      </font>
      <fill>
        <patternFill>
          <bgColor rgb="FF4F2683"/>
        </patternFill>
      </fill>
    </dxf>
    <dxf>
      <font>
        <color theme="0"/>
      </font>
      <fill>
        <patternFill>
          <bgColor rgb="FF7030A0"/>
        </patternFill>
      </fill>
    </dxf>
    <dxf>
      <font>
        <color auto="1"/>
      </font>
      <fill>
        <patternFill>
          <bgColor theme="6"/>
        </patternFill>
      </fill>
    </dxf>
    <dxf>
      <font>
        <color rgb="FF4F2683"/>
      </font>
      <fill>
        <patternFill>
          <bgColor rgb="FFF69E82"/>
        </patternFill>
      </fill>
    </dxf>
    <dxf>
      <font>
        <color theme="0"/>
      </font>
      <fill>
        <patternFill>
          <bgColor rgb="FF5C73D6"/>
        </patternFill>
      </fill>
    </dxf>
    <dxf>
      <font>
        <color rgb="FF4F2683"/>
      </font>
      <fill>
        <patternFill>
          <bgColor rgb="FF92D050"/>
        </patternFill>
      </fill>
    </dxf>
    <dxf>
      <font>
        <color theme="0"/>
      </font>
      <fill>
        <patternFill>
          <bgColor rgb="FFC00000"/>
        </patternFill>
      </fill>
    </dxf>
    <dxf>
      <font>
        <color rgb="FF4F2683"/>
      </font>
      <fill>
        <patternFill>
          <bgColor rgb="FF92D050"/>
        </patternFill>
      </fill>
    </dxf>
    <dxf>
      <font>
        <color theme="0"/>
      </font>
      <fill>
        <patternFill>
          <bgColor rgb="FF5C73D6"/>
        </patternFill>
      </fill>
    </dxf>
    <dxf>
      <font>
        <color rgb="FF4F2683"/>
      </font>
      <fill>
        <patternFill>
          <bgColor rgb="FFF69E82"/>
        </patternFill>
      </fill>
    </dxf>
    <dxf>
      <font>
        <color rgb="FF4F2683"/>
      </font>
      <fill>
        <patternFill>
          <bgColor rgb="FFBDE2E9"/>
        </patternFill>
      </fill>
    </dxf>
    <dxf>
      <font>
        <color theme="0"/>
      </font>
      <fill>
        <patternFill>
          <bgColor rgb="FFAD5699"/>
        </patternFill>
      </fill>
    </dxf>
    <dxf>
      <font>
        <color theme="0"/>
      </font>
      <fill>
        <patternFill>
          <bgColor rgb="FF4F2683"/>
        </patternFill>
      </fill>
    </dxf>
    <dxf>
      <font>
        <color rgb="FF4F2683"/>
      </font>
      <fill>
        <patternFill>
          <bgColor rgb="FF92D050"/>
        </patternFill>
      </fill>
    </dxf>
    <dxf>
      <font>
        <color theme="0"/>
      </font>
      <fill>
        <patternFill>
          <bgColor rgb="FF5C73D6"/>
        </patternFill>
      </fill>
    </dxf>
    <dxf>
      <font>
        <color rgb="FF4F2683"/>
      </font>
      <fill>
        <patternFill>
          <bgColor rgb="FFF69E82"/>
        </patternFill>
      </fill>
    </dxf>
    <dxf>
      <font>
        <color rgb="FF4F2683"/>
      </font>
      <fill>
        <patternFill>
          <bgColor rgb="FFBDE2E9"/>
        </patternFill>
      </fill>
    </dxf>
    <dxf>
      <font>
        <color theme="0"/>
      </font>
      <fill>
        <patternFill>
          <bgColor rgb="FFAD5699"/>
        </patternFill>
      </fill>
    </dxf>
    <dxf>
      <font>
        <color theme="0"/>
      </font>
      <fill>
        <patternFill>
          <bgColor rgb="FF4F2683"/>
        </patternFill>
      </fill>
    </dxf>
    <dxf>
      <font>
        <color theme="0"/>
      </font>
      <fill>
        <patternFill>
          <bgColor rgb="FF7030A0"/>
        </patternFill>
      </fill>
    </dxf>
    <dxf>
      <font>
        <color auto="1"/>
      </font>
      <fill>
        <patternFill>
          <bgColor theme="6"/>
        </patternFill>
      </fill>
    </dxf>
    <dxf>
      <font>
        <color rgb="FF4F2683"/>
      </font>
      <fill>
        <patternFill>
          <bgColor rgb="FFF69E82"/>
        </patternFill>
      </fill>
    </dxf>
    <dxf>
      <font>
        <color theme="0"/>
      </font>
      <fill>
        <patternFill>
          <bgColor rgb="FF5C73D6"/>
        </patternFill>
      </fill>
    </dxf>
    <dxf>
      <font>
        <color rgb="FF4F2683"/>
      </font>
      <fill>
        <patternFill>
          <bgColor rgb="FF92D050"/>
        </patternFill>
      </fill>
    </dxf>
    <dxf>
      <font>
        <color theme="0"/>
      </font>
      <fill>
        <patternFill>
          <bgColor rgb="FFC00000"/>
        </patternFill>
      </fill>
    </dxf>
    <dxf>
      <font>
        <color rgb="FF4F2683"/>
      </font>
      <fill>
        <patternFill>
          <bgColor rgb="FF92D050"/>
        </patternFill>
      </fill>
    </dxf>
    <dxf>
      <font>
        <color theme="0"/>
      </font>
      <fill>
        <patternFill>
          <bgColor rgb="FF5C73D6"/>
        </patternFill>
      </fill>
    </dxf>
    <dxf>
      <font>
        <color rgb="FF4F2683"/>
      </font>
      <fill>
        <patternFill>
          <bgColor rgb="FFF69E82"/>
        </patternFill>
      </fill>
    </dxf>
    <dxf>
      <font>
        <color rgb="FF4F2683"/>
      </font>
      <fill>
        <patternFill>
          <bgColor rgb="FFBDE2E9"/>
        </patternFill>
      </fill>
    </dxf>
    <dxf>
      <font>
        <color theme="0"/>
      </font>
      <fill>
        <patternFill>
          <bgColor rgb="FFAD5699"/>
        </patternFill>
      </fill>
    </dxf>
    <dxf>
      <font>
        <color theme="0"/>
      </font>
      <fill>
        <patternFill>
          <bgColor rgb="FF4F2683"/>
        </patternFill>
      </fill>
    </dxf>
    <dxf>
      <font>
        <color rgb="FF4F2683"/>
      </font>
      <fill>
        <patternFill>
          <bgColor rgb="FF92D050"/>
        </patternFill>
      </fill>
    </dxf>
    <dxf>
      <font>
        <color theme="0"/>
      </font>
      <fill>
        <patternFill>
          <bgColor rgb="FF5C73D6"/>
        </patternFill>
      </fill>
    </dxf>
    <dxf>
      <font>
        <color rgb="FF4F2683"/>
      </font>
      <fill>
        <patternFill>
          <bgColor rgb="FFF69E82"/>
        </patternFill>
      </fill>
    </dxf>
    <dxf>
      <font>
        <color rgb="FF4F2683"/>
      </font>
      <fill>
        <patternFill>
          <bgColor rgb="FFBDE2E9"/>
        </patternFill>
      </fill>
    </dxf>
    <dxf>
      <font>
        <color theme="0"/>
      </font>
      <fill>
        <patternFill>
          <bgColor rgb="FFAD5699"/>
        </patternFill>
      </fill>
    </dxf>
    <dxf>
      <font>
        <color theme="0"/>
      </font>
      <fill>
        <patternFill>
          <bgColor rgb="FF4F2683"/>
        </patternFill>
      </fill>
    </dxf>
    <dxf>
      <font>
        <color theme="0"/>
      </font>
      <fill>
        <patternFill>
          <bgColor rgb="FF7030A0"/>
        </patternFill>
      </fill>
    </dxf>
    <dxf>
      <font>
        <color auto="1"/>
      </font>
      <fill>
        <patternFill>
          <bgColor theme="6"/>
        </patternFill>
      </fill>
    </dxf>
    <dxf>
      <font>
        <color rgb="FF4F2683"/>
      </font>
      <fill>
        <patternFill>
          <bgColor rgb="FFF69E82"/>
        </patternFill>
      </fill>
    </dxf>
    <dxf>
      <font>
        <color theme="0"/>
      </font>
      <fill>
        <patternFill>
          <bgColor rgb="FF5C73D6"/>
        </patternFill>
      </fill>
    </dxf>
    <dxf>
      <font>
        <color rgb="FF4F2683"/>
      </font>
      <fill>
        <patternFill>
          <bgColor rgb="FF92D050"/>
        </patternFill>
      </fill>
    </dxf>
    <dxf>
      <font>
        <color theme="0"/>
      </font>
      <fill>
        <patternFill>
          <bgColor rgb="FFC00000"/>
        </patternFill>
      </fill>
    </dxf>
    <dxf>
      <font>
        <color rgb="FF4F2683"/>
      </font>
      <fill>
        <patternFill>
          <bgColor rgb="FF92D050"/>
        </patternFill>
      </fill>
    </dxf>
    <dxf>
      <font>
        <color theme="0"/>
      </font>
      <fill>
        <patternFill>
          <bgColor rgb="FF5C73D6"/>
        </patternFill>
      </fill>
    </dxf>
    <dxf>
      <font>
        <color rgb="FF4F2683"/>
      </font>
      <fill>
        <patternFill>
          <bgColor rgb="FFF69E82"/>
        </patternFill>
      </fill>
    </dxf>
    <dxf>
      <font>
        <color rgb="FF4F2683"/>
      </font>
      <fill>
        <patternFill>
          <bgColor rgb="FFBDE2E9"/>
        </patternFill>
      </fill>
    </dxf>
    <dxf>
      <font>
        <color theme="0"/>
      </font>
      <fill>
        <patternFill>
          <bgColor rgb="FFAD5699"/>
        </patternFill>
      </fill>
    </dxf>
    <dxf>
      <font>
        <color theme="0"/>
      </font>
      <fill>
        <patternFill>
          <bgColor rgb="FF4F2683"/>
        </patternFill>
      </fill>
    </dxf>
    <dxf>
      <font>
        <color rgb="FF4F2683"/>
      </font>
      <fill>
        <patternFill>
          <bgColor rgb="FF92D050"/>
        </patternFill>
      </fill>
    </dxf>
    <dxf>
      <font>
        <color theme="0"/>
      </font>
      <fill>
        <patternFill>
          <bgColor rgb="FF5C73D6"/>
        </patternFill>
      </fill>
    </dxf>
    <dxf>
      <font>
        <color rgb="FF4F2683"/>
      </font>
      <fill>
        <patternFill>
          <bgColor rgb="FFF69E82"/>
        </patternFill>
      </fill>
    </dxf>
    <dxf>
      <font>
        <color rgb="FF4F2683"/>
      </font>
      <fill>
        <patternFill>
          <bgColor rgb="FFBDE2E9"/>
        </patternFill>
      </fill>
    </dxf>
    <dxf>
      <font>
        <color theme="0"/>
      </font>
      <fill>
        <patternFill>
          <bgColor rgb="FFAD5699"/>
        </patternFill>
      </fill>
    </dxf>
    <dxf>
      <font>
        <color theme="0"/>
      </font>
      <fill>
        <patternFill>
          <bgColor rgb="FF4F2683"/>
        </patternFill>
      </fill>
    </dxf>
    <dxf>
      <font>
        <color theme="0"/>
      </font>
      <fill>
        <patternFill>
          <bgColor rgb="FF7030A0"/>
        </patternFill>
      </fill>
    </dxf>
    <dxf>
      <font>
        <color auto="1"/>
      </font>
      <fill>
        <patternFill>
          <bgColor theme="6"/>
        </patternFill>
      </fill>
    </dxf>
    <dxf>
      <font>
        <color rgb="FF4F2683"/>
      </font>
      <fill>
        <patternFill>
          <bgColor rgb="FFF69E82"/>
        </patternFill>
      </fill>
    </dxf>
    <dxf>
      <font>
        <color theme="0"/>
      </font>
      <fill>
        <patternFill>
          <bgColor rgb="FF5C73D6"/>
        </patternFill>
      </fill>
    </dxf>
    <dxf>
      <font>
        <color rgb="FF4F2683"/>
      </font>
      <fill>
        <patternFill>
          <bgColor rgb="FF92D050"/>
        </patternFill>
      </fill>
    </dxf>
    <dxf>
      <font>
        <color theme="0"/>
      </font>
      <fill>
        <patternFill>
          <bgColor rgb="FFC00000"/>
        </patternFill>
      </fill>
    </dxf>
    <dxf>
      <font>
        <color rgb="FF4F2683"/>
      </font>
      <fill>
        <patternFill>
          <bgColor rgb="FF92D050"/>
        </patternFill>
      </fill>
    </dxf>
    <dxf>
      <font>
        <color theme="0"/>
      </font>
      <fill>
        <patternFill>
          <bgColor rgb="FF5C73D6"/>
        </patternFill>
      </fill>
    </dxf>
    <dxf>
      <font>
        <color rgb="FF4F2683"/>
      </font>
      <fill>
        <patternFill>
          <bgColor rgb="FFF69E82"/>
        </patternFill>
      </fill>
    </dxf>
    <dxf>
      <font>
        <color rgb="FF4F2683"/>
      </font>
      <fill>
        <patternFill>
          <bgColor rgb="FFBDE2E9"/>
        </patternFill>
      </fill>
    </dxf>
    <dxf>
      <font>
        <color theme="0"/>
      </font>
      <fill>
        <patternFill>
          <bgColor rgb="FFAD5699"/>
        </patternFill>
      </fill>
    </dxf>
    <dxf>
      <font>
        <color theme="0"/>
      </font>
      <fill>
        <patternFill>
          <bgColor rgb="FF4F2683"/>
        </patternFill>
      </fill>
    </dxf>
    <dxf>
      <font>
        <color rgb="FF4F2683"/>
      </font>
      <fill>
        <patternFill>
          <bgColor rgb="FF92D050"/>
        </patternFill>
      </fill>
    </dxf>
    <dxf>
      <font>
        <color theme="0"/>
      </font>
      <fill>
        <patternFill>
          <bgColor rgb="FF5C73D6"/>
        </patternFill>
      </fill>
    </dxf>
    <dxf>
      <font>
        <color rgb="FF4F2683"/>
      </font>
      <fill>
        <patternFill>
          <bgColor rgb="FFF69E82"/>
        </patternFill>
      </fill>
    </dxf>
    <dxf>
      <font>
        <color rgb="FF4F2683"/>
      </font>
      <fill>
        <patternFill>
          <bgColor rgb="FFBDE2E9"/>
        </patternFill>
      </fill>
    </dxf>
    <dxf>
      <font>
        <color theme="0"/>
      </font>
      <fill>
        <patternFill>
          <bgColor rgb="FFAD5699"/>
        </patternFill>
      </fill>
    </dxf>
    <dxf>
      <font>
        <color theme="0"/>
      </font>
      <fill>
        <patternFill>
          <bgColor rgb="FF4F2683"/>
        </patternFill>
      </fill>
    </dxf>
    <dxf>
      <font>
        <color theme="0"/>
      </font>
      <fill>
        <patternFill>
          <bgColor rgb="FF7030A0"/>
        </patternFill>
      </fill>
    </dxf>
    <dxf>
      <font>
        <color auto="1"/>
      </font>
      <fill>
        <patternFill>
          <bgColor theme="6"/>
        </patternFill>
      </fill>
    </dxf>
    <dxf>
      <font>
        <color rgb="FF4F2683"/>
      </font>
      <fill>
        <patternFill>
          <bgColor rgb="FFF69E82"/>
        </patternFill>
      </fill>
    </dxf>
    <dxf>
      <font>
        <color theme="0"/>
      </font>
      <fill>
        <patternFill>
          <bgColor rgb="FF5C73D6"/>
        </patternFill>
      </fill>
    </dxf>
    <dxf>
      <font>
        <color rgb="FF4F2683"/>
      </font>
      <fill>
        <patternFill>
          <bgColor rgb="FF92D050"/>
        </patternFill>
      </fill>
    </dxf>
    <dxf>
      <font>
        <color theme="0"/>
      </font>
      <fill>
        <patternFill>
          <bgColor rgb="FFC00000"/>
        </patternFill>
      </fill>
    </dxf>
    <dxf>
      <font>
        <color rgb="FF4F2683"/>
      </font>
      <fill>
        <patternFill>
          <bgColor rgb="FF92D050"/>
        </patternFill>
      </fill>
    </dxf>
    <dxf>
      <font>
        <color theme="0"/>
      </font>
      <fill>
        <patternFill>
          <bgColor rgb="FF5C73D6"/>
        </patternFill>
      </fill>
    </dxf>
    <dxf>
      <font>
        <color rgb="FF4F2683"/>
      </font>
      <fill>
        <patternFill>
          <bgColor rgb="FFF69E82"/>
        </patternFill>
      </fill>
    </dxf>
    <dxf>
      <font>
        <color rgb="FF4F2683"/>
      </font>
      <fill>
        <patternFill>
          <bgColor rgb="FFBDE2E9"/>
        </patternFill>
      </fill>
    </dxf>
    <dxf>
      <font>
        <color theme="0"/>
      </font>
      <fill>
        <patternFill>
          <bgColor rgb="FFAD5699"/>
        </patternFill>
      </fill>
    </dxf>
    <dxf>
      <font>
        <color theme="0"/>
      </font>
      <fill>
        <patternFill>
          <bgColor rgb="FF4F2683"/>
        </patternFill>
      </fill>
    </dxf>
    <dxf>
      <font>
        <color rgb="FF4F2683"/>
      </font>
      <fill>
        <patternFill>
          <bgColor rgb="FF92D050"/>
        </patternFill>
      </fill>
    </dxf>
    <dxf>
      <font>
        <color theme="0"/>
      </font>
      <fill>
        <patternFill>
          <bgColor rgb="FF5C73D6"/>
        </patternFill>
      </fill>
    </dxf>
    <dxf>
      <font>
        <color rgb="FF4F2683"/>
      </font>
      <fill>
        <patternFill>
          <bgColor rgb="FFF69E82"/>
        </patternFill>
      </fill>
    </dxf>
    <dxf>
      <font>
        <color rgb="FF4F2683"/>
      </font>
      <fill>
        <patternFill>
          <bgColor rgb="FFBDE2E9"/>
        </patternFill>
      </fill>
    </dxf>
    <dxf>
      <font>
        <color theme="0"/>
      </font>
      <fill>
        <patternFill>
          <bgColor rgb="FFAD5699"/>
        </patternFill>
      </fill>
    </dxf>
    <dxf>
      <font>
        <color theme="0"/>
      </font>
      <fill>
        <patternFill>
          <bgColor rgb="FF4F2683"/>
        </patternFill>
      </fill>
    </dxf>
    <dxf>
      <font>
        <color theme="0"/>
      </font>
      <fill>
        <patternFill>
          <bgColor rgb="FF7030A0"/>
        </patternFill>
      </fill>
    </dxf>
    <dxf>
      <font>
        <color auto="1"/>
      </font>
      <fill>
        <patternFill>
          <bgColor theme="6"/>
        </patternFill>
      </fill>
    </dxf>
    <dxf>
      <font>
        <color rgb="FF4F2683"/>
      </font>
      <fill>
        <patternFill>
          <bgColor rgb="FFF69E82"/>
        </patternFill>
      </fill>
    </dxf>
    <dxf>
      <font>
        <color theme="0"/>
      </font>
      <fill>
        <patternFill>
          <bgColor rgb="FF5C73D6"/>
        </patternFill>
      </fill>
    </dxf>
    <dxf>
      <font>
        <color rgb="FF4F2683"/>
      </font>
      <fill>
        <patternFill>
          <bgColor rgb="FF92D050"/>
        </patternFill>
      </fill>
    </dxf>
    <dxf>
      <font>
        <color theme="0"/>
      </font>
      <fill>
        <patternFill>
          <bgColor rgb="FFC00000"/>
        </patternFill>
      </fill>
    </dxf>
    <dxf>
      <font>
        <color rgb="FF4F2683"/>
      </font>
      <fill>
        <patternFill>
          <bgColor rgb="FF92D050"/>
        </patternFill>
      </fill>
    </dxf>
    <dxf>
      <font>
        <color theme="0"/>
      </font>
      <fill>
        <patternFill>
          <bgColor rgb="FF5C73D6"/>
        </patternFill>
      </fill>
    </dxf>
    <dxf>
      <font>
        <color rgb="FF4F2683"/>
      </font>
      <fill>
        <patternFill>
          <bgColor rgb="FFF69E82"/>
        </patternFill>
      </fill>
    </dxf>
    <dxf>
      <font>
        <color rgb="FF4F2683"/>
      </font>
      <fill>
        <patternFill>
          <bgColor rgb="FFBDE2E9"/>
        </patternFill>
      </fill>
    </dxf>
    <dxf>
      <font>
        <color theme="0"/>
      </font>
      <fill>
        <patternFill>
          <bgColor rgb="FFAD5699"/>
        </patternFill>
      </fill>
    </dxf>
    <dxf>
      <font>
        <color theme="0"/>
      </font>
      <fill>
        <patternFill>
          <bgColor rgb="FF4F2683"/>
        </patternFill>
      </fill>
    </dxf>
    <dxf>
      <font>
        <color rgb="FF4F2683"/>
      </font>
      <fill>
        <patternFill>
          <bgColor rgb="FF92D050"/>
        </patternFill>
      </fill>
    </dxf>
    <dxf>
      <font>
        <color theme="0"/>
      </font>
      <fill>
        <patternFill>
          <bgColor rgb="FF5C73D6"/>
        </patternFill>
      </fill>
    </dxf>
    <dxf>
      <font>
        <color rgb="FF4F2683"/>
      </font>
      <fill>
        <patternFill>
          <bgColor rgb="FFF69E82"/>
        </patternFill>
      </fill>
    </dxf>
    <dxf>
      <font>
        <color rgb="FF4F2683"/>
      </font>
      <fill>
        <patternFill>
          <bgColor rgb="FFBDE2E9"/>
        </patternFill>
      </fill>
    </dxf>
    <dxf>
      <font>
        <color theme="0"/>
      </font>
      <fill>
        <patternFill>
          <bgColor rgb="FFAD5699"/>
        </patternFill>
      </fill>
    </dxf>
    <dxf>
      <font>
        <color theme="0"/>
      </font>
      <fill>
        <patternFill>
          <bgColor rgb="FF4F2683"/>
        </patternFill>
      </fill>
    </dxf>
    <dxf>
      <font>
        <color theme="0"/>
      </font>
      <fill>
        <patternFill>
          <bgColor rgb="FF7030A0"/>
        </patternFill>
      </fill>
    </dxf>
    <dxf>
      <font>
        <color auto="1"/>
      </font>
      <fill>
        <patternFill>
          <bgColor theme="6"/>
        </patternFill>
      </fill>
    </dxf>
    <dxf>
      <font>
        <color rgb="FF4F2683"/>
      </font>
      <fill>
        <patternFill>
          <bgColor rgb="FFF69E82"/>
        </patternFill>
      </fill>
    </dxf>
    <dxf>
      <font>
        <color theme="0"/>
      </font>
      <fill>
        <patternFill>
          <bgColor rgb="FF5C73D6"/>
        </patternFill>
      </fill>
    </dxf>
    <dxf>
      <font>
        <color rgb="FF4F2683"/>
      </font>
      <fill>
        <patternFill>
          <bgColor rgb="FF92D050"/>
        </patternFill>
      </fill>
    </dxf>
    <dxf>
      <font>
        <color theme="0"/>
      </font>
      <fill>
        <patternFill>
          <bgColor rgb="FFC00000"/>
        </patternFill>
      </fill>
    </dxf>
    <dxf>
      <font>
        <color rgb="FF4F2683"/>
      </font>
      <fill>
        <patternFill>
          <bgColor rgb="FF92D050"/>
        </patternFill>
      </fill>
    </dxf>
    <dxf>
      <font>
        <color theme="0"/>
      </font>
      <fill>
        <patternFill>
          <bgColor rgb="FF5C73D6"/>
        </patternFill>
      </fill>
    </dxf>
    <dxf>
      <font>
        <color rgb="FF4F2683"/>
      </font>
      <fill>
        <patternFill>
          <bgColor rgb="FFF69E82"/>
        </patternFill>
      </fill>
    </dxf>
    <dxf>
      <font>
        <color rgb="FF4F2683"/>
      </font>
      <fill>
        <patternFill>
          <bgColor rgb="FFBDE2E9"/>
        </patternFill>
      </fill>
    </dxf>
    <dxf>
      <font>
        <color theme="0"/>
      </font>
      <fill>
        <patternFill>
          <bgColor rgb="FFAD5699"/>
        </patternFill>
      </fill>
    </dxf>
    <dxf>
      <font>
        <color theme="0"/>
      </font>
      <fill>
        <patternFill>
          <bgColor rgb="FF4F2683"/>
        </patternFill>
      </fill>
    </dxf>
    <dxf>
      <font>
        <color rgb="FF4F2683"/>
      </font>
      <fill>
        <patternFill>
          <bgColor rgb="FF92D050"/>
        </patternFill>
      </fill>
    </dxf>
    <dxf>
      <font>
        <color theme="0"/>
      </font>
      <fill>
        <patternFill>
          <bgColor rgb="FF5C73D6"/>
        </patternFill>
      </fill>
    </dxf>
    <dxf>
      <font>
        <color rgb="FF4F2683"/>
      </font>
      <fill>
        <patternFill>
          <bgColor rgb="FFF69E82"/>
        </patternFill>
      </fill>
    </dxf>
    <dxf>
      <font>
        <color rgb="FF4F2683"/>
      </font>
      <fill>
        <patternFill>
          <bgColor rgb="FFBDE2E9"/>
        </patternFill>
      </fill>
    </dxf>
    <dxf>
      <font>
        <color theme="0"/>
      </font>
      <fill>
        <patternFill>
          <bgColor rgb="FFAD5699"/>
        </patternFill>
      </fill>
    </dxf>
    <dxf>
      <font>
        <color theme="0"/>
      </font>
      <fill>
        <patternFill>
          <bgColor rgb="FF4F2683"/>
        </patternFill>
      </fill>
    </dxf>
    <dxf>
      <font>
        <color theme="0"/>
      </font>
      <fill>
        <patternFill>
          <bgColor rgb="FF7030A0"/>
        </patternFill>
      </fill>
    </dxf>
    <dxf>
      <font>
        <color auto="1"/>
      </font>
      <fill>
        <patternFill>
          <bgColor theme="6"/>
        </patternFill>
      </fill>
    </dxf>
    <dxf>
      <font>
        <color rgb="FF4F2683"/>
      </font>
      <fill>
        <patternFill>
          <bgColor rgb="FFF69E82"/>
        </patternFill>
      </fill>
    </dxf>
    <dxf>
      <font>
        <color theme="0"/>
      </font>
      <fill>
        <patternFill>
          <bgColor rgb="FF5C73D6"/>
        </patternFill>
      </fill>
    </dxf>
    <dxf>
      <font>
        <color rgb="FF4F2683"/>
      </font>
      <fill>
        <patternFill>
          <bgColor rgb="FF92D050"/>
        </patternFill>
      </fill>
    </dxf>
    <dxf>
      <font>
        <color theme="0"/>
      </font>
      <fill>
        <patternFill>
          <bgColor rgb="FFC00000"/>
        </patternFill>
      </fill>
    </dxf>
    <dxf>
      <font>
        <color rgb="FF4F2683"/>
      </font>
      <fill>
        <patternFill>
          <bgColor rgb="FF92D050"/>
        </patternFill>
      </fill>
    </dxf>
    <dxf>
      <font>
        <color theme="0"/>
      </font>
      <fill>
        <patternFill>
          <bgColor rgb="FF5C73D6"/>
        </patternFill>
      </fill>
    </dxf>
    <dxf>
      <font>
        <color rgb="FF4F2683"/>
      </font>
      <fill>
        <patternFill>
          <bgColor rgb="FFF69E82"/>
        </patternFill>
      </fill>
    </dxf>
    <dxf>
      <font>
        <color rgb="FF4F2683"/>
      </font>
      <fill>
        <patternFill>
          <bgColor rgb="FFBDE2E9"/>
        </patternFill>
      </fill>
    </dxf>
    <dxf>
      <font>
        <color theme="0"/>
      </font>
      <fill>
        <patternFill>
          <bgColor rgb="FFAD5699"/>
        </patternFill>
      </fill>
    </dxf>
    <dxf>
      <font>
        <color theme="0"/>
      </font>
      <fill>
        <patternFill>
          <bgColor rgb="FF4F2683"/>
        </patternFill>
      </fill>
    </dxf>
    <dxf>
      <font>
        <color rgb="FF4F2683"/>
      </font>
      <fill>
        <patternFill>
          <bgColor rgb="FF92D050"/>
        </patternFill>
      </fill>
    </dxf>
    <dxf>
      <font>
        <color theme="0"/>
      </font>
      <fill>
        <patternFill>
          <bgColor rgb="FF5C73D6"/>
        </patternFill>
      </fill>
    </dxf>
    <dxf>
      <font>
        <color rgb="FF4F2683"/>
      </font>
      <fill>
        <patternFill>
          <bgColor rgb="FFF69E82"/>
        </patternFill>
      </fill>
    </dxf>
    <dxf>
      <font>
        <color rgb="FF4F2683"/>
      </font>
      <fill>
        <patternFill>
          <bgColor rgb="FFBDE2E9"/>
        </patternFill>
      </fill>
    </dxf>
    <dxf>
      <font>
        <color theme="0"/>
      </font>
      <fill>
        <patternFill>
          <bgColor rgb="FFAD5699"/>
        </patternFill>
      </fill>
    </dxf>
    <dxf>
      <font>
        <color theme="0"/>
      </font>
      <fill>
        <patternFill>
          <bgColor rgb="FF4F2683"/>
        </patternFill>
      </fill>
    </dxf>
    <dxf>
      <font>
        <color theme="0"/>
      </font>
      <fill>
        <patternFill>
          <bgColor rgb="FF7030A0"/>
        </patternFill>
      </fill>
    </dxf>
    <dxf>
      <font>
        <color auto="1"/>
      </font>
      <fill>
        <patternFill>
          <bgColor theme="6"/>
        </patternFill>
      </fill>
    </dxf>
    <dxf>
      <font>
        <color rgb="FF4F2683"/>
      </font>
      <fill>
        <patternFill>
          <bgColor rgb="FFF69E82"/>
        </patternFill>
      </fill>
    </dxf>
    <dxf>
      <font>
        <color theme="0"/>
      </font>
      <fill>
        <patternFill>
          <bgColor rgb="FF5C73D6"/>
        </patternFill>
      </fill>
    </dxf>
    <dxf>
      <font>
        <color rgb="FF4F2683"/>
      </font>
      <fill>
        <patternFill>
          <bgColor rgb="FF92D050"/>
        </patternFill>
      </fill>
    </dxf>
    <dxf>
      <font>
        <color theme="0"/>
      </font>
      <fill>
        <patternFill>
          <bgColor rgb="FFC00000"/>
        </patternFill>
      </fill>
    </dxf>
    <dxf>
      <font>
        <color rgb="FF4F2683"/>
      </font>
      <fill>
        <patternFill>
          <bgColor rgb="FF92D050"/>
        </patternFill>
      </fill>
    </dxf>
    <dxf>
      <font>
        <color theme="0"/>
      </font>
      <fill>
        <patternFill>
          <bgColor rgb="FF5C73D6"/>
        </patternFill>
      </fill>
    </dxf>
    <dxf>
      <font>
        <color rgb="FF4F2683"/>
      </font>
      <fill>
        <patternFill>
          <bgColor rgb="FFF69E82"/>
        </patternFill>
      </fill>
    </dxf>
    <dxf>
      <font>
        <color rgb="FF4F2683"/>
      </font>
      <fill>
        <patternFill>
          <bgColor rgb="FFBDE2E9"/>
        </patternFill>
      </fill>
    </dxf>
    <dxf>
      <font>
        <color theme="0"/>
      </font>
      <fill>
        <patternFill>
          <bgColor rgb="FFAD5699"/>
        </patternFill>
      </fill>
    </dxf>
    <dxf>
      <font>
        <color theme="0"/>
      </font>
      <fill>
        <patternFill>
          <bgColor rgb="FF4F2683"/>
        </patternFill>
      </fill>
    </dxf>
    <dxf>
      <font>
        <color rgb="FF4F2683"/>
      </font>
      <fill>
        <patternFill>
          <bgColor rgb="FF92D050"/>
        </patternFill>
      </fill>
    </dxf>
    <dxf>
      <font>
        <color theme="0"/>
      </font>
      <fill>
        <patternFill>
          <bgColor rgb="FF5C73D6"/>
        </patternFill>
      </fill>
    </dxf>
    <dxf>
      <font>
        <color rgb="FF4F2683"/>
      </font>
      <fill>
        <patternFill>
          <bgColor rgb="FFF69E82"/>
        </patternFill>
      </fill>
    </dxf>
    <dxf>
      <font>
        <color rgb="FF4F2683"/>
      </font>
      <fill>
        <patternFill>
          <bgColor rgb="FFBDE2E9"/>
        </patternFill>
      </fill>
    </dxf>
    <dxf>
      <font>
        <color theme="0"/>
      </font>
      <fill>
        <patternFill>
          <bgColor rgb="FFAD5699"/>
        </patternFill>
      </fill>
    </dxf>
    <dxf>
      <font>
        <color theme="0"/>
      </font>
      <fill>
        <patternFill>
          <bgColor rgb="FF4F2683"/>
        </patternFill>
      </fill>
    </dxf>
    <dxf>
      <font>
        <color theme="0"/>
      </font>
      <fill>
        <patternFill>
          <bgColor rgb="FF7030A0"/>
        </patternFill>
      </fill>
    </dxf>
    <dxf>
      <font>
        <color auto="1"/>
      </font>
      <fill>
        <patternFill>
          <bgColor theme="6"/>
        </patternFill>
      </fill>
    </dxf>
    <dxf>
      <font>
        <color rgb="FF4F2683"/>
      </font>
      <fill>
        <patternFill>
          <bgColor rgb="FFF69E82"/>
        </patternFill>
      </fill>
    </dxf>
    <dxf>
      <font>
        <color theme="0"/>
      </font>
      <fill>
        <patternFill>
          <bgColor rgb="FF5C73D6"/>
        </patternFill>
      </fill>
    </dxf>
    <dxf>
      <font>
        <color rgb="FF4F2683"/>
      </font>
      <fill>
        <patternFill>
          <bgColor rgb="FF92D050"/>
        </patternFill>
      </fill>
    </dxf>
    <dxf>
      <font>
        <color theme="0"/>
      </font>
      <fill>
        <patternFill>
          <bgColor rgb="FFC00000"/>
        </patternFill>
      </fill>
    </dxf>
    <dxf>
      <font>
        <color rgb="FF4F2683"/>
      </font>
      <fill>
        <patternFill>
          <bgColor rgb="FF92D050"/>
        </patternFill>
      </fill>
    </dxf>
    <dxf>
      <font>
        <color theme="0"/>
      </font>
      <fill>
        <patternFill>
          <bgColor rgb="FF5C73D6"/>
        </patternFill>
      </fill>
    </dxf>
    <dxf>
      <font>
        <color rgb="FF4F2683"/>
      </font>
      <fill>
        <patternFill>
          <bgColor rgb="FFF69E82"/>
        </patternFill>
      </fill>
    </dxf>
    <dxf>
      <font>
        <color rgb="FF4F2683"/>
      </font>
      <fill>
        <patternFill>
          <bgColor rgb="FFBDE2E9"/>
        </patternFill>
      </fill>
    </dxf>
    <dxf>
      <font>
        <color theme="0"/>
      </font>
      <fill>
        <patternFill>
          <bgColor rgb="FFAD5699"/>
        </patternFill>
      </fill>
    </dxf>
    <dxf>
      <font>
        <color theme="0"/>
      </font>
      <fill>
        <patternFill>
          <bgColor rgb="FF4F2683"/>
        </patternFill>
      </fill>
    </dxf>
    <dxf>
      <font>
        <color rgb="FF4F2683"/>
      </font>
      <fill>
        <patternFill>
          <bgColor rgb="FF92D050"/>
        </patternFill>
      </fill>
    </dxf>
    <dxf>
      <font>
        <color theme="0"/>
      </font>
      <fill>
        <patternFill>
          <bgColor rgb="FF5C73D6"/>
        </patternFill>
      </fill>
    </dxf>
    <dxf>
      <font>
        <color rgb="FF4F2683"/>
      </font>
      <fill>
        <patternFill>
          <bgColor rgb="FFF69E82"/>
        </patternFill>
      </fill>
    </dxf>
    <dxf>
      <font>
        <color rgb="FF4F2683"/>
      </font>
      <fill>
        <patternFill>
          <bgColor rgb="FFBDE2E9"/>
        </patternFill>
      </fill>
    </dxf>
    <dxf>
      <font>
        <color theme="0"/>
      </font>
      <fill>
        <patternFill>
          <bgColor rgb="FFAD5699"/>
        </patternFill>
      </fill>
    </dxf>
    <dxf>
      <font>
        <color theme="0"/>
      </font>
      <fill>
        <patternFill>
          <bgColor rgb="FF4F2683"/>
        </patternFill>
      </fill>
    </dxf>
    <dxf>
      <font>
        <color theme="0"/>
      </font>
      <fill>
        <patternFill>
          <bgColor rgb="FF7030A0"/>
        </patternFill>
      </fill>
    </dxf>
    <dxf>
      <font>
        <color auto="1"/>
      </font>
      <fill>
        <patternFill>
          <bgColor theme="6"/>
        </patternFill>
      </fill>
    </dxf>
    <dxf>
      <font>
        <color rgb="FF4F2683"/>
      </font>
      <fill>
        <patternFill>
          <bgColor rgb="FFF69E82"/>
        </patternFill>
      </fill>
    </dxf>
    <dxf>
      <font>
        <color theme="0"/>
      </font>
      <fill>
        <patternFill>
          <bgColor rgb="FF5C73D6"/>
        </patternFill>
      </fill>
    </dxf>
    <dxf>
      <font>
        <color rgb="FF4F2683"/>
      </font>
      <fill>
        <patternFill>
          <bgColor rgb="FF92D050"/>
        </patternFill>
      </fill>
    </dxf>
    <dxf>
      <font>
        <color theme="0"/>
      </font>
      <fill>
        <patternFill>
          <bgColor rgb="FFC00000"/>
        </patternFill>
      </fill>
    </dxf>
    <dxf>
      <font>
        <color rgb="FF4F2683"/>
      </font>
      <fill>
        <patternFill>
          <bgColor rgb="FF92D050"/>
        </patternFill>
      </fill>
    </dxf>
    <dxf>
      <font>
        <color theme="0"/>
      </font>
      <fill>
        <patternFill>
          <bgColor rgb="FF5C73D6"/>
        </patternFill>
      </fill>
    </dxf>
    <dxf>
      <font>
        <color rgb="FF4F2683"/>
      </font>
      <fill>
        <patternFill>
          <bgColor rgb="FFF69E82"/>
        </patternFill>
      </fill>
    </dxf>
    <dxf>
      <font>
        <color rgb="FF4F2683"/>
      </font>
      <fill>
        <patternFill>
          <bgColor rgb="FFBDE2E9"/>
        </patternFill>
      </fill>
    </dxf>
    <dxf>
      <font>
        <color theme="0"/>
      </font>
      <fill>
        <patternFill>
          <bgColor rgb="FFAD5699"/>
        </patternFill>
      </fill>
    </dxf>
    <dxf>
      <font>
        <color theme="0"/>
      </font>
      <fill>
        <patternFill>
          <bgColor rgb="FF4F2683"/>
        </patternFill>
      </fill>
    </dxf>
    <dxf>
      <font>
        <color rgb="FF4F2683"/>
      </font>
      <fill>
        <patternFill>
          <bgColor rgb="FF92D050"/>
        </patternFill>
      </fill>
    </dxf>
    <dxf>
      <font>
        <color theme="0"/>
      </font>
      <fill>
        <patternFill>
          <bgColor rgb="FF5C73D6"/>
        </patternFill>
      </fill>
    </dxf>
    <dxf>
      <font>
        <color rgb="FF4F2683"/>
      </font>
      <fill>
        <patternFill>
          <bgColor rgb="FFF69E82"/>
        </patternFill>
      </fill>
    </dxf>
    <dxf>
      <font>
        <color rgb="FF4F2683"/>
      </font>
      <fill>
        <patternFill>
          <bgColor rgb="FFBDE2E9"/>
        </patternFill>
      </fill>
    </dxf>
    <dxf>
      <font>
        <color theme="0"/>
      </font>
      <fill>
        <patternFill>
          <bgColor rgb="FFAD5699"/>
        </patternFill>
      </fill>
    </dxf>
    <dxf>
      <font>
        <color theme="0"/>
      </font>
      <fill>
        <patternFill>
          <bgColor rgb="FF4F2683"/>
        </patternFill>
      </fill>
    </dxf>
    <dxf>
      <font>
        <color theme="0"/>
      </font>
      <fill>
        <patternFill>
          <bgColor rgb="FF7030A0"/>
        </patternFill>
      </fill>
    </dxf>
    <dxf>
      <font>
        <color auto="1"/>
      </font>
      <fill>
        <patternFill>
          <bgColor theme="6"/>
        </patternFill>
      </fill>
    </dxf>
    <dxf>
      <font>
        <color rgb="FF4F2683"/>
      </font>
      <fill>
        <patternFill>
          <bgColor rgb="FFF69E82"/>
        </patternFill>
      </fill>
    </dxf>
    <dxf>
      <font>
        <color theme="0"/>
      </font>
      <fill>
        <patternFill>
          <bgColor rgb="FF5C73D6"/>
        </patternFill>
      </fill>
    </dxf>
    <dxf>
      <font>
        <color rgb="FF4F2683"/>
      </font>
      <fill>
        <patternFill>
          <bgColor rgb="FF92D050"/>
        </patternFill>
      </fill>
    </dxf>
    <dxf>
      <font>
        <color theme="0"/>
      </font>
      <fill>
        <patternFill>
          <bgColor rgb="FFC00000"/>
        </patternFill>
      </fill>
    </dxf>
    <dxf>
      <font>
        <color rgb="FF4F2683"/>
      </font>
      <fill>
        <patternFill>
          <bgColor rgb="FF92D050"/>
        </patternFill>
      </fill>
    </dxf>
    <dxf>
      <font>
        <color theme="0"/>
      </font>
      <fill>
        <patternFill>
          <bgColor rgb="FF5C73D6"/>
        </patternFill>
      </fill>
    </dxf>
    <dxf>
      <font>
        <color rgb="FF4F2683"/>
      </font>
      <fill>
        <patternFill>
          <bgColor rgb="FFF69E82"/>
        </patternFill>
      </fill>
    </dxf>
    <dxf>
      <font>
        <color rgb="FF4F2683"/>
      </font>
      <fill>
        <patternFill>
          <bgColor rgb="FFBDE2E9"/>
        </patternFill>
      </fill>
    </dxf>
    <dxf>
      <font>
        <color theme="0"/>
      </font>
      <fill>
        <patternFill>
          <bgColor rgb="FFAD5699"/>
        </patternFill>
      </fill>
    </dxf>
    <dxf>
      <font>
        <color theme="0"/>
      </font>
      <fill>
        <patternFill>
          <bgColor rgb="FF4F2683"/>
        </patternFill>
      </fill>
    </dxf>
    <dxf>
      <font>
        <color rgb="FF4F2683"/>
      </font>
      <fill>
        <patternFill>
          <bgColor rgb="FF92D050"/>
        </patternFill>
      </fill>
    </dxf>
    <dxf>
      <font>
        <color theme="0"/>
      </font>
      <fill>
        <patternFill>
          <bgColor rgb="FF5C73D6"/>
        </patternFill>
      </fill>
    </dxf>
    <dxf>
      <font>
        <color rgb="FF4F2683"/>
      </font>
      <fill>
        <patternFill>
          <bgColor rgb="FFF69E82"/>
        </patternFill>
      </fill>
    </dxf>
    <dxf>
      <font>
        <color rgb="FF4F2683"/>
      </font>
      <fill>
        <patternFill>
          <bgColor rgb="FFBDE2E9"/>
        </patternFill>
      </fill>
    </dxf>
    <dxf>
      <font>
        <color theme="0"/>
      </font>
      <fill>
        <patternFill>
          <bgColor rgb="FFAD5699"/>
        </patternFill>
      </fill>
    </dxf>
    <dxf>
      <font>
        <color theme="0"/>
      </font>
      <fill>
        <patternFill>
          <bgColor rgb="FF4F2683"/>
        </patternFill>
      </fill>
    </dxf>
    <dxf>
      <font>
        <color theme="0"/>
      </font>
      <fill>
        <patternFill>
          <bgColor rgb="FF7030A0"/>
        </patternFill>
      </fill>
    </dxf>
    <dxf>
      <font>
        <color auto="1"/>
      </font>
      <fill>
        <patternFill>
          <bgColor theme="6"/>
        </patternFill>
      </fill>
    </dxf>
    <dxf>
      <font>
        <color rgb="FF4F2683"/>
      </font>
      <fill>
        <patternFill>
          <bgColor rgb="FFF69E82"/>
        </patternFill>
      </fill>
    </dxf>
    <dxf>
      <font>
        <color theme="0"/>
      </font>
      <fill>
        <patternFill>
          <bgColor rgb="FF5C73D6"/>
        </patternFill>
      </fill>
    </dxf>
    <dxf>
      <font>
        <color rgb="FF4F2683"/>
      </font>
      <fill>
        <patternFill>
          <bgColor rgb="FF92D050"/>
        </patternFill>
      </fill>
    </dxf>
    <dxf>
      <font>
        <color theme="0"/>
      </font>
      <fill>
        <patternFill>
          <bgColor rgb="FFC00000"/>
        </patternFill>
      </fill>
    </dxf>
    <dxf>
      <font>
        <color rgb="FF4F2683"/>
      </font>
      <fill>
        <patternFill>
          <bgColor rgb="FF92D050"/>
        </patternFill>
      </fill>
    </dxf>
    <dxf>
      <font>
        <color theme="0"/>
      </font>
      <fill>
        <patternFill>
          <bgColor rgb="FF5C73D6"/>
        </patternFill>
      </fill>
    </dxf>
    <dxf>
      <font>
        <color rgb="FF4F2683"/>
      </font>
      <fill>
        <patternFill>
          <bgColor rgb="FFF69E82"/>
        </patternFill>
      </fill>
    </dxf>
    <dxf>
      <font>
        <color rgb="FF4F2683"/>
      </font>
      <fill>
        <patternFill>
          <bgColor rgb="FFBDE2E9"/>
        </patternFill>
      </fill>
    </dxf>
    <dxf>
      <font>
        <color theme="0"/>
      </font>
      <fill>
        <patternFill>
          <bgColor rgb="FFAD5699"/>
        </patternFill>
      </fill>
    </dxf>
    <dxf>
      <font>
        <color theme="0"/>
      </font>
      <fill>
        <patternFill>
          <bgColor rgb="FF4F2683"/>
        </patternFill>
      </fill>
    </dxf>
    <dxf>
      <font>
        <color rgb="FF4F2683"/>
      </font>
      <fill>
        <patternFill>
          <bgColor rgb="FF92D050"/>
        </patternFill>
      </fill>
    </dxf>
    <dxf>
      <font>
        <color theme="0"/>
      </font>
      <fill>
        <patternFill>
          <bgColor rgb="FF5C73D6"/>
        </patternFill>
      </fill>
    </dxf>
    <dxf>
      <font>
        <color rgb="FF4F2683"/>
      </font>
      <fill>
        <patternFill>
          <bgColor rgb="FFF69E82"/>
        </patternFill>
      </fill>
    </dxf>
    <dxf>
      <font>
        <color rgb="FF4F2683"/>
      </font>
      <fill>
        <patternFill>
          <bgColor rgb="FFBDE2E9"/>
        </patternFill>
      </fill>
    </dxf>
    <dxf>
      <font>
        <color theme="0"/>
      </font>
      <fill>
        <patternFill>
          <bgColor rgb="FFAD5699"/>
        </patternFill>
      </fill>
    </dxf>
    <dxf>
      <font>
        <color theme="0"/>
      </font>
      <fill>
        <patternFill>
          <bgColor rgb="FF4F2683"/>
        </patternFill>
      </fill>
    </dxf>
    <dxf>
      <font>
        <color theme="0"/>
      </font>
      <fill>
        <patternFill>
          <bgColor rgb="FF7030A0"/>
        </patternFill>
      </fill>
    </dxf>
    <dxf>
      <font>
        <color auto="1"/>
      </font>
      <fill>
        <patternFill>
          <bgColor theme="6"/>
        </patternFill>
      </fill>
    </dxf>
    <dxf>
      <font>
        <color rgb="FF4F2683"/>
      </font>
      <fill>
        <patternFill>
          <bgColor rgb="FFF69E82"/>
        </patternFill>
      </fill>
    </dxf>
    <dxf>
      <font>
        <color theme="0"/>
      </font>
      <fill>
        <patternFill>
          <bgColor rgb="FF5C73D6"/>
        </patternFill>
      </fill>
    </dxf>
    <dxf>
      <font>
        <color rgb="FF4F2683"/>
      </font>
      <fill>
        <patternFill>
          <bgColor rgb="FF92D050"/>
        </patternFill>
      </fill>
    </dxf>
    <dxf>
      <font>
        <color theme="0"/>
      </font>
      <fill>
        <patternFill>
          <bgColor rgb="FFC00000"/>
        </patternFill>
      </fill>
    </dxf>
    <dxf>
      <font>
        <color rgb="FF4F2683"/>
      </font>
      <fill>
        <patternFill>
          <bgColor rgb="FF92D050"/>
        </patternFill>
      </fill>
    </dxf>
    <dxf>
      <font>
        <color theme="0"/>
      </font>
      <fill>
        <patternFill>
          <bgColor rgb="FF5C73D6"/>
        </patternFill>
      </fill>
    </dxf>
    <dxf>
      <font>
        <color rgb="FF4F2683"/>
      </font>
      <fill>
        <patternFill>
          <bgColor rgb="FFF69E82"/>
        </patternFill>
      </fill>
    </dxf>
    <dxf>
      <font>
        <color rgb="FF4F2683"/>
      </font>
      <fill>
        <patternFill>
          <bgColor rgb="FFBDE2E9"/>
        </patternFill>
      </fill>
    </dxf>
    <dxf>
      <font>
        <color theme="0"/>
      </font>
      <fill>
        <patternFill>
          <bgColor rgb="FFAD5699"/>
        </patternFill>
      </fill>
    </dxf>
    <dxf>
      <font>
        <color theme="0"/>
      </font>
      <fill>
        <patternFill>
          <bgColor rgb="FF4F2683"/>
        </patternFill>
      </fill>
    </dxf>
    <dxf>
      <font>
        <color rgb="FF4F2683"/>
      </font>
      <fill>
        <patternFill>
          <bgColor rgb="FF92D050"/>
        </patternFill>
      </fill>
    </dxf>
    <dxf>
      <font>
        <color theme="0"/>
      </font>
      <fill>
        <patternFill>
          <bgColor rgb="FF5C73D6"/>
        </patternFill>
      </fill>
    </dxf>
    <dxf>
      <font>
        <color rgb="FF4F2683"/>
      </font>
      <fill>
        <patternFill>
          <bgColor rgb="FFF69E82"/>
        </patternFill>
      </fill>
    </dxf>
    <dxf>
      <font>
        <color rgb="FF4F2683"/>
      </font>
      <fill>
        <patternFill>
          <bgColor rgb="FFBDE2E9"/>
        </patternFill>
      </fill>
    </dxf>
    <dxf>
      <font>
        <color theme="0"/>
      </font>
      <fill>
        <patternFill>
          <bgColor rgb="FFAD5699"/>
        </patternFill>
      </fill>
    </dxf>
    <dxf>
      <font>
        <color theme="0"/>
      </font>
      <fill>
        <patternFill>
          <bgColor rgb="FF4F2683"/>
        </patternFill>
      </fill>
    </dxf>
    <dxf>
      <font>
        <color theme="0"/>
      </font>
      <fill>
        <patternFill>
          <bgColor rgb="FF7030A0"/>
        </patternFill>
      </fill>
    </dxf>
    <dxf>
      <font>
        <color auto="1"/>
      </font>
      <fill>
        <patternFill>
          <bgColor theme="6"/>
        </patternFill>
      </fill>
    </dxf>
    <dxf>
      <font>
        <color rgb="FF4F2683"/>
      </font>
      <fill>
        <patternFill>
          <bgColor rgb="FFF69E82"/>
        </patternFill>
      </fill>
    </dxf>
    <dxf>
      <font>
        <color theme="0"/>
      </font>
      <fill>
        <patternFill>
          <bgColor rgb="FF5C73D6"/>
        </patternFill>
      </fill>
    </dxf>
    <dxf>
      <font>
        <color rgb="FF4F2683"/>
      </font>
      <fill>
        <patternFill>
          <bgColor rgb="FF92D050"/>
        </patternFill>
      </fill>
    </dxf>
    <dxf>
      <font>
        <color theme="0"/>
      </font>
      <fill>
        <patternFill>
          <bgColor rgb="FFC00000"/>
        </patternFill>
      </fill>
    </dxf>
    <dxf>
      <font>
        <color rgb="FF4F2683"/>
      </font>
      <fill>
        <patternFill>
          <bgColor rgb="FF92D050"/>
        </patternFill>
      </fill>
    </dxf>
    <dxf>
      <font>
        <color theme="0"/>
      </font>
      <fill>
        <patternFill>
          <bgColor rgb="FF5C73D6"/>
        </patternFill>
      </fill>
    </dxf>
    <dxf>
      <font>
        <color rgb="FF4F2683"/>
      </font>
      <fill>
        <patternFill>
          <bgColor rgb="FFF69E82"/>
        </patternFill>
      </fill>
    </dxf>
    <dxf>
      <font>
        <color rgb="FF4F2683"/>
      </font>
      <fill>
        <patternFill>
          <bgColor rgb="FFBDE2E9"/>
        </patternFill>
      </fill>
    </dxf>
    <dxf>
      <font>
        <color theme="0"/>
      </font>
      <fill>
        <patternFill>
          <bgColor rgb="FFAD5699"/>
        </patternFill>
      </fill>
    </dxf>
    <dxf>
      <font>
        <color theme="0"/>
      </font>
      <fill>
        <patternFill>
          <bgColor rgb="FF4F2683"/>
        </patternFill>
      </fill>
    </dxf>
    <dxf>
      <font>
        <color rgb="FF4F2683"/>
      </font>
      <fill>
        <patternFill>
          <bgColor rgb="FF92D050"/>
        </patternFill>
      </fill>
    </dxf>
    <dxf>
      <font>
        <color theme="0"/>
      </font>
      <fill>
        <patternFill>
          <bgColor rgb="FF5C73D6"/>
        </patternFill>
      </fill>
    </dxf>
    <dxf>
      <font>
        <color rgb="FF4F2683"/>
      </font>
      <fill>
        <patternFill>
          <bgColor rgb="FFF69E82"/>
        </patternFill>
      </fill>
    </dxf>
    <dxf>
      <font>
        <color rgb="FF4F2683"/>
      </font>
      <fill>
        <patternFill>
          <bgColor rgb="FFBDE2E9"/>
        </patternFill>
      </fill>
    </dxf>
    <dxf>
      <font>
        <color theme="0"/>
      </font>
      <fill>
        <patternFill>
          <bgColor rgb="FFAD5699"/>
        </patternFill>
      </fill>
    </dxf>
    <dxf>
      <font>
        <color theme="0"/>
      </font>
      <fill>
        <patternFill>
          <bgColor rgb="FF4F2683"/>
        </patternFill>
      </fill>
    </dxf>
    <dxf>
      <font>
        <color theme="0"/>
      </font>
      <fill>
        <patternFill>
          <bgColor rgb="FF7030A0"/>
        </patternFill>
      </fill>
    </dxf>
    <dxf>
      <font>
        <color auto="1"/>
      </font>
      <fill>
        <patternFill>
          <bgColor theme="6"/>
        </patternFill>
      </fill>
    </dxf>
    <dxf>
      <font>
        <color rgb="FF4F2683"/>
      </font>
      <fill>
        <patternFill>
          <bgColor rgb="FFF69E82"/>
        </patternFill>
      </fill>
    </dxf>
    <dxf>
      <font>
        <color theme="0"/>
      </font>
      <fill>
        <patternFill>
          <bgColor rgb="FF5C73D6"/>
        </patternFill>
      </fill>
    </dxf>
    <dxf>
      <font>
        <color rgb="FF4F2683"/>
      </font>
      <fill>
        <patternFill>
          <bgColor rgb="FF92D050"/>
        </patternFill>
      </fill>
    </dxf>
    <dxf>
      <font>
        <color theme="0"/>
      </font>
      <fill>
        <patternFill>
          <bgColor rgb="FFC00000"/>
        </patternFill>
      </fill>
    </dxf>
    <dxf>
      <font>
        <color rgb="FF4F2683"/>
      </font>
      <fill>
        <patternFill>
          <bgColor rgb="FF92D050"/>
        </patternFill>
      </fill>
    </dxf>
    <dxf>
      <font>
        <color theme="0"/>
      </font>
      <fill>
        <patternFill>
          <bgColor rgb="FF5C73D6"/>
        </patternFill>
      </fill>
    </dxf>
    <dxf>
      <font>
        <color rgb="FF4F2683"/>
      </font>
      <fill>
        <patternFill>
          <bgColor rgb="FFF69E82"/>
        </patternFill>
      </fill>
    </dxf>
    <dxf>
      <font>
        <color rgb="FF4F2683"/>
      </font>
      <fill>
        <patternFill>
          <bgColor rgb="FFBDE2E9"/>
        </patternFill>
      </fill>
    </dxf>
    <dxf>
      <font>
        <color theme="0"/>
      </font>
      <fill>
        <patternFill>
          <bgColor rgb="FFAD5699"/>
        </patternFill>
      </fill>
    </dxf>
    <dxf>
      <font>
        <color theme="0"/>
      </font>
      <fill>
        <patternFill>
          <bgColor rgb="FF4F2683"/>
        </patternFill>
      </fill>
    </dxf>
    <dxf>
      <font>
        <color rgb="FF4F2683"/>
      </font>
      <fill>
        <patternFill>
          <bgColor rgb="FF92D050"/>
        </patternFill>
      </fill>
    </dxf>
    <dxf>
      <font>
        <color theme="0"/>
      </font>
      <fill>
        <patternFill>
          <bgColor rgb="FF5C73D6"/>
        </patternFill>
      </fill>
    </dxf>
    <dxf>
      <font>
        <color rgb="FF4F2683"/>
      </font>
      <fill>
        <patternFill>
          <bgColor rgb="FFF69E82"/>
        </patternFill>
      </fill>
    </dxf>
    <dxf>
      <font>
        <color rgb="FF4F2683"/>
      </font>
      <fill>
        <patternFill>
          <bgColor rgb="FFBDE2E9"/>
        </patternFill>
      </fill>
    </dxf>
    <dxf>
      <font>
        <color theme="0"/>
      </font>
      <fill>
        <patternFill>
          <bgColor rgb="FFAD5699"/>
        </patternFill>
      </fill>
    </dxf>
    <dxf>
      <font>
        <color theme="0"/>
      </font>
      <fill>
        <patternFill>
          <bgColor rgb="FF4F2683"/>
        </patternFill>
      </fill>
    </dxf>
    <dxf>
      <font>
        <color theme="0"/>
      </font>
      <fill>
        <patternFill>
          <bgColor rgb="FF7030A0"/>
        </patternFill>
      </fill>
    </dxf>
    <dxf>
      <font>
        <color auto="1"/>
      </font>
      <fill>
        <patternFill>
          <bgColor theme="6"/>
        </patternFill>
      </fill>
    </dxf>
    <dxf>
      <font>
        <color rgb="FF4F2683"/>
      </font>
      <fill>
        <patternFill>
          <bgColor rgb="FFF69E82"/>
        </patternFill>
      </fill>
    </dxf>
    <dxf>
      <font>
        <color theme="0"/>
      </font>
      <fill>
        <patternFill>
          <bgColor rgb="FF5C73D6"/>
        </patternFill>
      </fill>
    </dxf>
    <dxf>
      <font>
        <color rgb="FF4F2683"/>
      </font>
      <fill>
        <patternFill>
          <bgColor rgb="FF92D050"/>
        </patternFill>
      </fill>
    </dxf>
    <dxf>
      <font>
        <color theme="0"/>
      </font>
      <fill>
        <patternFill>
          <bgColor rgb="FFC00000"/>
        </patternFill>
      </fill>
    </dxf>
    <dxf>
      <font>
        <color rgb="FF4F2683"/>
      </font>
      <fill>
        <patternFill>
          <bgColor rgb="FF92D050"/>
        </patternFill>
      </fill>
    </dxf>
    <dxf>
      <font>
        <color theme="0"/>
      </font>
      <fill>
        <patternFill>
          <bgColor rgb="FF5C73D6"/>
        </patternFill>
      </fill>
    </dxf>
    <dxf>
      <font>
        <color rgb="FF4F2683"/>
      </font>
      <fill>
        <patternFill>
          <bgColor rgb="FFF69E82"/>
        </patternFill>
      </fill>
    </dxf>
    <dxf>
      <font>
        <color rgb="FF4F2683"/>
      </font>
      <fill>
        <patternFill>
          <bgColor rgb="FFBDE2E9"/>
        </patternFill>
      </fill>
    </dxf>
    <dxf>
      <font>
        <color theme="0"/>
      </font>
      <fill>
        <patternFill>
          <bgColor rgb="FFAD5699"/>
        </patternFill>
      </fill>
    </dxf>
    <dxf>
      <font>
        <color theme="0"/>
      </font>
      <fill>
        <patternFill>
          <bgColor rgb="FF4F2683"/>
        </patternFill>
      </fill>
    </dxf>
    <dxf>
      <font>
        <color rgb="FF4F2683"/>
      </font>
      <fill>
        <patternFill>
          <bgColor rgb="FF92D050"/>
        </patternFill>
      </fill>
    </dxf>
    <dxf>
      <font>
        <color theme="0"/>
      </font>
      <fill>
        <patternFill>
          <bgColor rgb="FF5C73D6"/>
        </patternFill>
      </fill>
    </dxf>
    <dxf>
      <font>
        <color rgb="FF4F2683"/>
      </font>
      <fill>
        <patternFill>
          <bgColor rgb="FFF69E82"/>
        </patternFill>
      </fill>
    </dxf>
    <dxf>
      <font>
        <color rgb="FF4F2683"/>
      </font>
      <fill>
        <patternFill>
          <bgColor rgb="FFBDE2E9"/>
        </patternFill>
      </fill>
    </dxf>
    <dxf>
      <font>
        <color theme="0"/>
      </font>
      <fill>
        <patternFill>
          <bgColor rgb="FFAD5699"/>
        </patternFill>
      </fill>
    </dxf>
    <dxf>
      <font>
        <color theme="0"/>
      </font>
      <fill>
        <patternFill>
          <bgColor rgb="FF4F2683"/>
        </patternFill>
      </fill>
    </dxf>
    <dxf>
      <font>
        <color theme="0"/>
      </font>
      <fill>
        <patternFill>
          <bgColor rgb="FF7030A0"/>
        </patternFill>
      </fill>
    </dxf>
    <dxf>
      <font>
        <color auto="1"/>
      </font>
      <fill>
        <patternFill>
          <bgColor theme="6"/>
        </patternFill>
      </fill>
    </dxf>
    <dxf>
      <font>
        <color rgb="FF4F2683"/>
      </font>
      <fill>
        <patternFill>
          <bgColor rgb="FFF69E82"/>
        </patternFill>
      </fill>
    </dxf>
    <dxf>
      <font>
        <color theme="0"/>
      </font>
      <fill>
        <patternFill>
          <bgColor rgb="FF5C73D6"/>
        </patternFill>
      </fill>
    </dxf>
    <dxf>
      <font>
        <color rgb="FF4F2683"/>
      </font>
      <fill>
        <patternFill>
          <bgColor rgb="FF92D050"/>
        </patternFill>
      </fill>
    </dxf>
    <dxf>
      <font>
        <color theme="0"/>
      </font>
      <fill>
        <patternFill>
          <bgColor rgb="FFC00000"/>
        </patternFill>
      </fill>
    </dxf>
    <dxf>
      <font>
        <color rgb="FF4F2683"/>
      </font>
      <fill>
        <patternFill>
          <bgColor rgb="FF92D050"/>
        </patternFill>
      </fill>
    </dxf>
    <dxf>
      <font>
        <color theme="0"/>
      </font>
      <fill>
        <patternFill>
          <bgColor rgb="FF5C73D6"/>
        </patternFill>
      </fill>
    </dxf>
    <dxf>
      <font>
        <color rgb="FF4F2683"/>
      </font>
      <fill>
        <patternFill>
          <bgColor rgb="FFF69E82"/>
        </patternFill>
      </fill>
    </dxf>
    <dxf>
      <font>
        <color rgb="FF4F2683"/>
      </font>
      <fill>
        <patternFill>
          <bgColor rgb="FFBDE2E9"/>
        </patternFill>
      </fill>
    </dxf>
    <dxf>
      <font>
        <color theme="0"/>
      </font>
      <fill>
        <patternFill>
          <bgColor rgb="FFAD5699"/>
        </patternFill>
      </fill>
    </dxf>
    <dxf>
      <font>
        <color theme="0"/>
      </font>
      <fill>
        <patternFill>
          <bgColor rgb="FF4F2683"/>
        </patternFill>
      </fill>
    </dxf>
    <dxf>
      <font>
        <color rgb="FF4F2683"/>
      </font>
      <fill>
        <patternFill>
          <bgColor rgb="FF92D050"/>
        </patternFill>
      </fill>
    </dxf>
    <dxf>
      <font>
        <color theme="0"/>
      </font>
      <fill>
        <patternFill>
          <bgColor rgb="FF5C73D6"/>
        </patternFill>
      </fill>
    </dxf>
    <dxf>
      <font>
        <color rgb="FF4F2683"/>
      </font>
      <fill>
        <patternFill>
          <bgColor rgb="FFF69E82"/>
        </patternFill>
      </fill>
    </dxf>
    <dxf>
      <font>
        <color rgb="FF4F2683"/>
      </font>
      <fill>
        <patternFill>
          <bgColor rgb="FFBDE2E9"/>
        </patternFill>
      </fill>
    </dxf>
    <dxf>
      <font>
        <color theme="0"/>
      </font>
      <fill>
        <patternFill>
          <bgColor rgb="FFAD5699"/>
        </patternFill>
      </fill>
    </dxf>
    <dxf>
      <font>
        <color theme="0"/>
      </font>
      <fill>
        <patternFill>
          <bgColor rgb="FF4F2683"/>
        </patternFill>
      </fill>
    </dxf>
    <dxf>
      <font>
        <color theme="0"/>
      </font>
      <fill>
        <patternFill>
          <bgColor rgb="FF7030A0"/>
        </patternFill>
      </fill>
    </dxf>
    <dxf>
      <font>
        <color auto="1"/>
      </font>
      <fill>
        <patternFill>
          <bgColor theme="6"/>
        </patternFill>
      </fill>
    </dxf>
    <dxf>
      <font>
        <color rgb="FF4F2683"/>
      </font>
      <fill>
        <patternFill>
          <bgColor rgb="FFF69E82"/>
        </patternFill>
      </fill>
    </dxf>
    <dxf>
      <font>
        <color theme="0"/>
      </font>
      <fill>
        <patternFill>
          <bgColor rgb="FF5C73D6"/>
        </patternFill>
      </fill>
    </dxf>
    <dxf>
      <font>
        <color rgb="FF4F2683"/>
      </font>
      <fill>
        <patternFill>
          <bgColor rgb="FF92D050"/>
        </patternFill>
      </fill>
    </dxf>
    <dxf>
      <font>
        <color theme="0"/>
      </font>
      <fill>
        <patternFill>
          <bgColor rgb="FFC00000"/>
        </patternFill>
      </fill>
    </dxf>
    <dxf>
      <font>
        <color rgb="FF4F2683"/>
      </font>
      <fill>
        <patternFill>
          <bgColor rgb="FF92D050"/>
        </patternFill>
      </fill>
    </dxf>
    <dxf>
      <font>
        <color theme="0"/>
      </font>
      <fill>
        <patternFill>
          <bgColor rgb="FF5C73D6"/>
        </patternFill>
      </fill>
    </dxf>
    <dxf>
      <font>
        <color rgb="FF4F2683"/>
      </font>
      <fill>
        <patternFill>
          <bgColor rgb="FFF69E82"/>
        </patternFill>
      </fill>
    </dxf>
    <dxf>
      <font>
        <color rgb="FF4F2683"/>
      </font>
      <fill>
        <patternFill>
          <bgColor rgb="FFBDE2E9"/>
        </patternFill>
      </fill>
    </dxf>
    <dxf>
      <font>
        <color theme="0"/>
      </font>
      <fill>
        <patternFill>
          <bgColor rgb="FFAD5699"/>
        </patternFill>
      </fill>
    </dxf>
    <dxf>
      <font>
        <color theme="0"/>
      </font>
      <fill>
        <patternFill>
          <bgColor rgb="FF4F2683"/>
        </patternFill>
      </fill>
    </dxf>
    <dxf>
      <font>
        <color rgb="FF4F2683"/>
      </font>
      <fill>
        <patternFill>
          <bgColor rgb="FF92D050"/>
        </patternFill>
      </fill>
    </dxf>
    <dxf>
      <font>
        <color theme="0"/>
      </font>
      <fill>
        <patternFill>
          <bgColor rgb="FF5C73D6"/>
        </patternFill>
      </fill>
    </dxf>
    <dxf>
      <font>
        <color rgb="FF4F2683"/>
      </font>
      <fill>
        <patternFill>
          <bgColor rgb="FFF69E82"/>
        </patternFill>
      </fill>
    </dxf>
    <dxf>
      <font>
        <color rgb="FF4F2683"/>
      </font>
      <fill>
        <patternFill>
          <bgColor rgb="FFBDE2E9"/>
        </patternFill>
      </fill>
    </dxf>
    <dxf>
      <font>
        <color theme="0"/>
      </font>
      <fill>
        <patternFill>
          <bgColor rgb="FFAD5699"/>
        </patternFill>
      </fill>
    </dxf>
    <dxf>
      <font>
        <color theme="0"/>
      </font>
      <fill>
        <patternFill>
          <bgColor rgb="FF4F2683"/>
        </patternFill>
      </fill>
    </dxf>
    <dxf>
      <font>
        <color theme="0"/>
      </font>
      <fill>
        <patternFill>
          <bgColor rgb="FF7030A0"/>
        </patternFill>
      </fill>
    </dxf>
    <dxf>
      <font>
        <color auto="1"/>
      </font>
      <fill>
        <patternFill>
          <bgColor theme="6"/>
        </patternFill>
      </fill>
    </dxf>
    <dxf>
      <font>
        <color rgb="FF4F2683"/>
      </font>
      <fill>
        <patternFill>
          <bgColor rgb="FFF69E82"/>
        </patternFill>
      </fill>
    </dxf>
    <dxf>
      <font>
        <color theme="0"/>
      </font>
      <fill>
        <patternFill>
          <bgColor rgb="FF5C73D6"/>
        </patternFill>
      </fill>
    </dxf>
    <dxf>
      <font>
        <color rgb="FF4F2683"/>
      </font>
      <fill>
        <patternFill>
          <bgColor rgb="FF92D050"/>
        </patternFill>
      </fill>
    </dxf>
    <dxf>
      <font>
        <color theme="0"/>
      </font>
      <fill>
        <patternFill>
          <bgColor rgb="FFC00000"/>
        </patternFill>
      </fill>
    </dxf>
    <dxf>
      <font>
        <color rgb="FF4F2683"/>
      </font>
      <fill>
        <patternFill>
          <bgColor rgb="FF92D050"/>
        </patternFill>
      </fill>
    </dxf>
    <dxf>
      <font>
        <color theme="0"/>
      </font>
      <fill>
        <patternFill>
          <bgColor rgb="FF5C73D6"/>
        </patternFill>
      </fill>
    </dxf>
    <dxf>
      <font>
        <color rgb="FF4F2683"/>
      </font>
      <fill>
        <patternFill>
          <bgColor rgb="FFF69E82"/>
        </patternFill>
      </fill>
    </dxf>
    <dxf>
      <font>
        <color rgb="FF4F2683"/>
      </font>
      <fill>
        <patternFill>
          <bgColor rgb="FFBDE2E9"/>
        </patternFill>
      </fill>
    </dxf>
    <dxf>
      <font>
        <color theme="0"/>
      </font>
      <fill>
        <patternFill>
          <bgColor rgb="FFAD5699"/>
        </patternFill>
      </fill>
    </dxf>
    <dxf>
      <font>
        <color theme="0"/>
      </font>
      <fill>
        <patternFill>
          <bgColor rgb="FF4F2683"/>
        </patternFill>
      </fill>
    </dxf>
    <dxf>
      <font>
        <color rgb="FF4F2683"/>
      </font>
      <fill>
        <patternFill>
          <bgColor rgb="FF92D050"/>
        </patternFill>
      </fill>
    </dxf>
    <dxf>
      <font>
        <color theme="0"/>
      </font>
      <fill>
        <patternFill>
          <bgColor rgb="FF5C73D6"/>
        </patternFill>
      </fill>
    </dxf>
    <dxf>
      <font>
        <color rgb="FF4F2683"/>
      </font>
      <fill>
        <patternFill>
          <bgColor rgb="FFF69E82"/>
        </patternFill>
      </fill>
    </dxf>
    <dxf>
      <font>
        <color rgb="FF4F2683"/>
      </font>
      <fill>
        <patternFill>
          <bgColor rgb="FFBDE2E9"/>
        </patternFill>
      </fill>
    </dxf>
    <dxf>
      <font>
        <color theme="0"/>
      </font>
      <fill>
        <patternFill>
          <bgColor rgb="FFAD5699"/>
        </patternFill>
      </fill>
    </dxf>
    <dxf>
      <font>
        <color theme="0"/>
      </font>
      <fill>
        <patternFill>
          <bgColor rgb="FF4F2683"/>
        </patternFill>
      </fill>
    </dxf>
    <dxf>
      <font>
        <color theme="0"/>
      </font>
      <fill>
        <patternFill>
          <bgColor rgb="FF7030A0"/>
        </patternFill>
      </fill>
    </dxf>
    <dxf>
      <font>
        <color auto="1"/>
      </font>
      <fill>
        <patternFill>
          <bgColor theme="6"/>
        </patternFill>
      </fill>
    </dxf>
    <dxf>
      <font>
        <color rgb="FF4F2683"/>
      </font>
      <fill>
        <patternFill>
          <bgColor rgb="FFF69E82"/>
        </patternFill>
      </fill>
    </dxf>
    <dxf>
      <font>
        <color theme="0"/>
      </font>
      <fill>
        <patternFill>
          <bgColor rgb="FF5C73D6"/>
        </patternFill>
      </fill>
    </dxf>
    <dxf>
      <font>
        <color rgb="FF4F2683"/>
      </font>
      <fill>
        <patternFill>
          <bgColor rgb="FF92D050"/>
        </patternFill>
      </fill>
    </dxf>
    <dxf>
      <font>
        <color theme="0"/>
      </font>
      <fill>
        <patternFill>
          <bgColor rgb="FFC00000"/>
        </patternFill>
      </fill>
    </dxf>
    <dxf>
      <font>
        <color rgb="FF4F2683"/>
      </font>
      <fill>
        <patternFill>
          <bgColor rgb="FF92D050"/>
        </patternFill>
      </fill>
    </dxf>
    <dxf>
      <font>
        <color theme="0"/>
      </font>
      <fill>
        <patternFill>
          <bgColor rgb="FF5C73D6"/>
        </patternFill>
      </fill>
    </dxf>
    <dxf>
      <font>
        <color rgb="FF4F2683"/>
      </font>
      <fill>
        <patternFill>
          <bgColor rgb="FFF69E82"/>
        </patternFill>
      </fill>
    </dxf>
    <dxf>
      <font>
        <color rgb="FF4F2683"/>
      </font>
      <fill>
        <patternFill>
          <bgColor rgb="FFBDE2E9"/>
        </patternFill>
      </fill>
    </dxf>
    <dxf>
      <font>
        <color theme="0"/>
      </font>
      <fill>
        <patternFill>
          <bgColor rgb="FFAD5699"/>
        </patternFill>
      </fill>
    </dxf>
    <dxf>
      <font>
        <color theme="0"/>
      </font>
      <fill>
        <patternFill>
          <bgColor rgb="FF4F2683"/>
        </patternFill>
      </fill>
    </dxf>
    <dxf>
      <font>
        <color rgb="FF4F2683"/>
      </font>
      <fill>
        <patternFill>
          <bgColor rgb="FF92D050"/>
        </patternFill>
      </fill>
    </dxf>
    <dxf>
      <font>
        <color theme="0"/>
      </font>
      <fill>
        <patternFill>
          <bgColor rgb="FF5C73D6"/>
        </patternFill>
      </fill>
    </dxf>
    <dxf>
      <font>
        <color rgb="FF4F2683"/>
      </font>
      <fill>
        <patternFill>
          <bgColor rgb="FFF69E82"/>
        </patternFill>
      </fill>
    </dxf>
    <dxf>
      <font>
        <color rgb="FF4F2683"/>
      </font>
      <fill>
        <patternFill>
          <bgColor rgb="FFBDE2E9"/>
        </patternFill>
      </fill>
    </dxf>
    <dxf>
      <font>
        <color theme="0"/>
      </font>
      <fill>
        <patternFill>
          <bgColor rgb="FFAD5699"/>
        </patternFill>
      </fill>
    </dxf>
    <dxf>
      <font>
        <color theme="0"/>
      </font>
      <fill>
        <patternFill>
          <bgColor rgb="FF4F2683"/>
        </patternFill>
      </fill>
    </dxf>
    <dxf>
      <font>
        <color theme="0"/>
      </font>
      <fill>
        <patternFill>
          <bgColor rgb="FF7030A0"/>
        </patternFill>
      </fill>
    </dxf>
    <dxf>
      <font>
        <color auto="1"/>
      </font>
      <fill>
        <patternFill>
          <bgColor theme="6"/>
        </patternFill>
      </fill>
    </dxf>
    <dxf>
      <font>
        <color rgb="FF4F2683"/>
      </font>
      <fill>
        <patternFill>
          <bgColor rgb="FFF69E82"/>
        </patternFill>
      </fill>
    </dxf>
    <dxf>
      <font>
        <color theme="0"/>
      </font>
      <fill>
        <patternFill>
          <bgColor rgb="FF5C73D6"/>
        </patternFill>
      </fill>
    </dxf>
    <dxf>
      <font>
        <color rgb="FF4F2683"/>
      </font>
      <fill>
        <patternFill>
          <bgColor rgb="FF92D050"/>
        </patternFill>
      </fill>
    </dxf>
    <dxf>
      <font>
        <color theme="0"/>
      </font>
      <fill>
        <patternFill>
          <bgColor rgb="FFC00000"/>
        </patternFill>
      </fill>
    </dxf>
    <dxf>
      <font>
        <color rgb="FF4F2683"/>
      </font>
      <fill>
        <patternFill>
          <bgColor rgb="FF92D050"/>
        </patternFill>
      </fill>
    </dxf>
    <dxf>
      <font>
        <color theme="0"/>
      </font>
      <fill>
        <patternFill>
          <bgColor rgb="FF5C73D6"/>
        </patternFill>
      </fill>
    </dxf>
    <dxf>
      <font>
        <color rgb="FF4F2683"/>
      </font>
      <fill>
        <patternFill>
          <bgColor rgb="FFF69E82"/>
        </patternFill>
      </fill>
    </dxf>
    <dxf>
      <font>
        <color rgb="FF4F2683"/>
      </font>
      <fill>
        <patternFill>
          <bgColor rgb="FFBDE2E9"/>
        </patternFill>
      </fill>
    </dxf>
    <dxf>
      <font>
        <color theme="0"/>
      </font>
      <fill>
        <patternFill>
          <bgColor rgb="FFAD5699"/>
        </patternFill>
      </fill>
    </dxf>
    <dxf>
      <font>
        <color theme="0"/>
      </font>
      <fill>
        <patternFill>
          <bgColor rgb="FF4F2683"/>
        </patternFill>
      </fill>
    </dxf>
    <dxf>
      <font>
        <color rgb="FF4F2683"/>
      </font>
      <fill>
        <patternFill>
          <bgColor rgb="FF92D050"/>
        </patternFill>
      </fill>
    </dxf>
    <dxf>
      <font>
        <color theme="0"/>
      </font>
      <fill>
        <patternFill>
          <bgColor rgb="FF5C73D6"/>
        </patternFill>
      </fill>
    </dxf>
    <dxf>
      <font>
        <color rgb="FF4F2683"/>
      </font>
      <fill>
        <patternFill>
          <bgColor rgb="FFF69E82"/>
        </patternFill>
      </fill>
    </dxf>
    <dxf>
      <font>
        <color rgb="FF4F2683"/>
      </font>
      <fill>
        <patternFill>
          <bgColor rgb="FFBDE2E9"/>
        </patternFill>
      </fill>
    </dxf>
    <dxf>
      <font>
        <color theme="0"/>
      </font>
      <fill>
        <patternFill>
          <bgColor rgb="FFAD5699"/>
        </patternFill>
      </fill>
    </dxf>
    <dxf>
      <font>
        <color theme="0"/>
      </font>
      <fill>
        <patternFill>
          <bgColor rgb="FF4F2683"/>
        </patternFill>
      </fill>
    </dxf>
    <dxf>
      <font>
        <color theme="0"/>
      </font>
      <fill>
        <patternFill>
          <bgColor rgb="FF7030A0"/>
        </patternFill>
      </fill>
    </dxf>
    <dxf>
      <font>
        <color auto="1"/>
      </font>
      <fill>
        <patternFill>
          <bgColor theme="6"/>
        </patternFill>
      </fill>
    </dxf>
    <dxf>
      <font>
        <color rgb="FF4F2683"/>
      </font>
      <fill>
        <patternFill>
          <bgColor rgb="FFF69E82"/>
        </patternFill>
      </fill>
    </dxf>
    <dxf>
      <font>
        <color theme="0"/>
      </font>
      <fill>
        <patternFill>
          <bgColor rgb="FF5C73D6"/>
        </patternFill>
      </fill>
    </dxf>
    <dxf>
      <font>
        <color rgb="FF4F2683"/>
      </font>
      <fill>
        <patternFill>
          <bgColor rgb="FF92D050"/>
        </patternFill>
      </fill>
    </dxf>
    <dxf>
      <font>
        <color theme="0"/>
      </font>
      <fill>
        <patternFill>
          <bgColor rgb="FFC00000"/>
        </patternFill>
      </fill>
    </dxf>
    <dxf>
      <font>
        <color rgb="FF4F2683"/>
      </font>
      <fill>
        <patternFill>
          <bgColor rgb="FF92D050"/>
        </patternFill>
      </fill>
    </dxf>
    <dxf>
      <font>
        <color theme="0"/>
      </font>
      <fill>
        <patternFill>
          <bgColor rgb="FF5C73D6"/>
        </patternFill>
      </fill>
    </dxf>
    <dxf>
      <font>
        <color rgb="FF4F2683"/>
      </font>
      <fill>
        <patternFill>
          <bgColor rgb="FFF69E82"/>
        </patternFill>
      </fill>
    </dxf>
    <dxf>
      <font>
        <color rgb="FF4F2683"/>
      </font>
      <fill>
        <patternFill>
          <bgColor rgb="FFBDE2E9"/>
        </patternFill>
      </fill>
    </dxf>
    <dxf>
      <font>
        <color theme="0"/>
      </font>
      <fill>
        <patternFill>
          <bgColor rgb="FFAD5699"/>
        </patternFill>
      </fill>
    </dxf>
    <dxf>
      <font>
        <color theme="0"/>
      </font>
      <fill>
        <patternFill>
          <bgColor rgb="FF4F2683"/>
        </patternFill>
      </fill>
    </dxf>
    <dxf>
      <font>
        <color rgb="FF4F2683"/>
      </font>
      <fill>
        <patternFill>
          <bgColor rgb="FF92D050"/>
        </patternFill>
      </fill>
    </dxf>
    <dxf>
      <font>
        <color theme="0"/>
      </font>
      <fill>
        <patternFill>
          <bgColor rgb="FF5C73D6"/>
        </patternFill>
      </fill>
    </dxf>
    <dxf>
      <font>
        <color rgb="FF4F2683"/>
      </font>
      <fill>
        <patternFill>
          <bgColor rgb="FFF69E82"/>
        </patternFill>
      </fill>
    </dxf>
    <dxf>
      <font>
        <color rgb="FF4F2683"/>
      </font>
      <fill>
        <patternFill>
          <bgColor rgb="FFBDE2E9"/>
        </patternFill>
      </fill>
    </dxf>
    <dxf>
      <font>
        <color theme="0"/>
      </font>
      <fill>
        <patternFill>
          <bgColor rgb="FFAD5699"/>
        </patternFill>
      </fill>
    </dxf>
    <dxf>
      <font>
        <color theme="0"/>
      </font>
      <fill>
        <patternFill>
          <bgColor rgb="FF4F2683"/>
        </patternFill>
      </fill>
    </dxf>
    <dxf>
      <font>
        <color theme="0"/>
      </font>
      <fill>
        <patternFill>
          <bgColor rgb="FF7030A0"/>
        </patternFill>
      </fill>
    </dxf>
    <dxf>
      <font>
        <color auto="1"/>
      </font>
      <fill>
        <patternFill>
          <bgColor theme="6"/>
        </patternFill>
      </fill>
    </dxf>
    <dxf>
      <font>
        <color rgb="FF4F2683"/>
      </font>
      <fill>
        <patternFill>
          <bgColor rgb="FFF69E82"/>
        </patternFill>
      </fill>
    </dxf>
    <dxf>
      <font>
        <color theme="0"/>
      </font>
      <fill>
        <patternFill>
          <bgColor rgb="FF5C73D6"/>
        </patternFill>
      </fill>
    </dxf>
    <dxf>
      <font>
        <color rgb="FF4F2683"/>
      </font>
      <fill>
        <patternFill>
          <bgColor rgb="FF92D050"/>
        </patternFill>
      </fill>
    </dxf>
    <dxf>
      <font>
        <color theme="0"/>
      </font>
      <fill>
        <patternFill>
          <bgColor rgb="FFC00000"/>
        </patternFill>
      </fill>
    </dxf>
    <dxf>
      <font>
        <color rgb="FF4F2683"/>
      </font>
      <fill>
        <patternFill>
          <bgColor rgb="FF92D050"/>
        </patternFill>
      </fill>
    </dxf>
    <dxf>
      <font>
        <color theme="0"/>
      </font>
      <fill>
        <patternFill>
          <bgColor rgb="FF5C73D6"/>
        </patternFill>
      </fill>
    </dxf>
    <dxf>
      <font>
        <color rgb="FF4F2683"/>
      </font>
      <fill>
        <patternFill>
          <bgColor rgb="FFF69E82"/>
        </patternFill>
      </fill>
    </dxf>
    <dxf>
      <font>
        <color rgb="FF4F2683"/>
      </font>
      <fill>
        <patternFill>
          <bgColor rgb="FFBDE2E9"/>
        </patternFill>
      </fill>
    </dxf>
    <dxf>
      <font>
        <color theme="0"/>
      </font>
      <fill>
        <patternFill>
          <bgColor rgb="FFAD5699"/>
        </patternFill>
      </fill>
    </dxf>
    <dxf>
      <font>
        <color theme="0"/>
      </font>
      <fill>
        <patternFill>
          <bgColor rgb="FF4F2683"/>
        </patternFill>
      </fill>
    </dxf>
    <dxf>
      <font>
        <color rgb="FF4F2683"/>
      </font>
      <fill>
        <patternFill>
          <bgColor rgb="FF92D050"/>
        </patternFill>
      </fill>
    </dxf>
    <dxf>
      <font>
        <color theme="0"/>
      </font>
      <fill>
        <patternFill>
          <bgColor rgb="FF5C73D6"/>
        </patternFill>
      </fill>
    </dxf>
    <dxf>
      <font>
        <color rgb="FF4F2683"/>
      </font>
      <fill>
        <patternFill>
          <bgColor rgb="FFF69E82"/>
        </patternFill>
      </fill>
    </dxf>
    <dxf>
      <font>
        <color rgb="FF4F2683"/>
      </font>
      <fill>
        <patternFill>
          <bgColor rgb="FFBDE2E9"/>
        </patternFill>
      </fill>
    </dxf>
    <dxf>
      <font>
        <color theme="0"/>
      </font>
      <fill>
        <patternFill>
          <bgColor rgb="FFAD5699"/>
        </patternFill>
      </fill>
    </dxf>
    <dxf>
      <font>
        <color theme="0"/>
      </font>
      <fill>
        <patternFill>
          <bgColor rgb="FF4F2683"/>
        </patternFill>
      </fill>
    </dxf>
    <dxf>
      <font>
        <color theme="0"/>
      </font>
      <fill>
        <patternFill>
          <bgColor rgb="FF7030A0"/>
        </patternFill>
      </fill>
    </dxf>
    <dxf>
      <font>
        <color auto="1"/>
      </font>
      <fill>
        <patternFill>
          <bgColor theme="6"/>
        </patternFill>
      </fill>
    </dxf>
    <dxf>
      <font>
        <color rgb="FF4F2683"/>
      </font>
      <fill>
        <patternFill>
          <bgColor rgb="FFF69E82"/>
        </patternFill>
      </fill>
    </dxf>
    <dxf>
      <font>
        <color theme="0"/>
      </font>
      <fill>
        <patternFill>
          <bgColor rgb="FF5C73D6"/>
        </patternFill>
      </fill>
    </dxf>
    <dxf>
      <font>
        <color rgb="FF4F2683"/>
      </font>
      <fill>
        <patternFill>
          <bgColor rgb="FF92D050"/>
        </patternFill>
      </fill>
    </dxf>
    <dxf>
      <font>
        <color theme="0"/>
      </font>
      <fill>
        <patternFill>
          <bgColor rgb="FFC00000"/>
        </patternFill>
      </fill>
    </dxf>
    <dxf>
      <font>
        <color rgb="FF4F2683"/>
      </font>
      <fill>
        <patternFill>
          <bgColor rgb="FF92D050"/>
        </patternFill>
      </fill>
    </dxf>
    <dxf>
      <font>
        <color theme="0"/>
      </font>
      <fill>
        <patternFill>
          <bgColor rgb="FF5C73D6"/>
        </patternFill>
      </fill>
    </dxf>
    <dxf>
      <font>
        <color rgb="FF4F2683"/>
      </font>
      <fill>
        <patternFill>
          <bgColor rgb="FFF69E82"/>
        </patternFill>
      </fill>
    </dxf>
    <dxf>
      <font>
        <color rgb="FF4F2683"/>
      </font>
      <fill>
        <patternFill>
          <bgColor rgb="FFBDE2E9"/>
        </patternFill>
      </fill>
    </dxf>
    <dxf>
      <font>
        <color theme="0"/>
      </font>
      <fill>
        <patternFill>
          <bgColor rgb="FFAD5699"/>
        </patternFill>
      </fill>
    </dxf>
    <dxf>
      <font>
        <color theme="0"/>
      </font>
      <fill>
        <patternFill>
          <bgColor rgb="FF4F2683"/>
        </patternFill>
      </fill>
    </dxf>
    <dxf>
      <font>
        <color rgb="FF4F2683"/>
      </font>
      <fill>
        <patternFill>
          <bgColor rgb="FF92D050"/>
        </patternFill>
      </fill>
    </dxf>
    <dxf>
      <font>
        <color theme="0"/>
      </font>
      <fill>
        <patternFill>
          <bgColor rgb="FF5C73D6"/>
        </patternFill>
      </fill>
    </dxf>
    <dxf>
      <font>
        <color rgb="FF4F2683"/>
      </font>
      <fill>
        <patternFill>
          <bgColor rgb="FFF69E82"/>
        </patternFill>
      </fill>
    </dxf>
    <dxf>
      <font>
        <color rgb="FF4F2683"/>
      </font>
      <fill>
        <patternFill>
          <bgColor rgb="FFBDE2E9"/>
        </patternFill>
      </fill>
    </dxf>
    <dxf>
      <font>
        <color theme="0"/>
      </font>
      <fill>
        <patternFill>
          <bgColor rgb="FFAD5699"/>
        </patternFill>
      </fill>
    </dxf>
    <dxf>
      <font>
        <color theme="0"/>
      </font>
      <fill>
        <patternFill>
          <bgColor rgb="FF4F2683"/>
        </patternFill>
      </fill>
    </dxf>
    <dxf>
      <font>
        <color theme="0"/>
      </font>
      <fill>
        <patternFill>
          <bgColor rgb="FF7030A0"/>
        </patternFill>
      </fill>
    </dxf>
    <dxf>
      <font>
        <color auto="1"/>
      </font>
      <fill>
        <patternFill>
          <bgColor theme="6"/>
        </patternFill>
      </fill>
    </dxf>
    <dxf>
      <font>
        <color rgb="FF4F2683"/>
      </font>
      <fill>
        <patternFill>
          <bgColor rgb="FFF69E82"/>
        </patternFill>
      </fill>
    </dxf>
    <dxf>
      <font>
        <color theme="0"/>
      </font>
      <fill>
        <patternFill>
          <bgColor rgb="FF5C73D6"/>
        </patternFill>
      </fill>
    </dxf>
    <dxf>
      <font>
        <color rgb="FF4F2683"/>
      </font>
      <fill>
        <patternFill>
          <bgColor rgb="FF92D050"/>
        </patternFill>
      </fill>
    </dxf>
    <dxf>
      <font>
        <color theme="0"/>
      </font>
      <fill>
        <patternFill>
          <bgColor rgb="FFC00000"/>
        </patternFill>
      </fill>
    </dxf>
    <dxf>
      <font>
        <color rgb="FF4F2683"/>
      </font>
      <fill>
        <patternFill>
          <bgColor rgb="FF92D050"/>
        </patternFill>
      </fill>
    </dxf>
    <dxf>
      <font>
        <color theme="0"/>
      </font>
      <fill>
        <patternFill>
          <bgColor rgb="FF5C73D6"/>
        </patternFill>
      </fill>
    </dxf>
    <dxf>
      <font>
        <color rgb="FF4F2683"/>
      </font>
      <fill>
        <patternFill>
          <bgColor rgb="FFF69E82"/>
        </patternFill>
      </fill>
    </dxf>
    <dxf>
      <font>
        <color rgb="FF4F2683"/>
      </font>
      <fill>
        <patternFill>
          <bgColor rgb="FFBDE2E9"/>
        </patternFill>
      </fill>
    </dxf>
    <dxf>
      <font>
        <color theme="0"/>
      </font>
      <fill>
        <patternFill>
          <bgColor rgb="FFAD5699"/>
        </patternFill>
      </fill>
    </dxf>
    <dxf>
      <font>
        <color theme="0"/>
      </font>
      <fill>
        <patternFill>
          <bgColor rgb="FF4F2683"/>
        </patternFill>
      </fill>
    </dxf>
    <dxf>
      <font>
        <color rgb="FF4F2683"/>
      </font>
      <fill>
        <patternFill>
          <bgColor rgb="FF92D050"/>
        </patternFill>
      </fill>
    </dxf>
    <dxf>
      <font>
        <color theme="0"/>
      </font>
      <fill>
        <patternFill>
          <bgColor rgb="FF5C73D6"/>
        </patternFill>
      </fill>
    </dxf>
    <dxf>
      <font>
        <color rgb="FF4F2683"/>
      </font>
      <fill>
        <patternFill>
          <bgColor rgb="FFF69E82"/>
        </patternFill>
      </fill>
    </dxf>
    <dxf>
      <font>
        <color rgb="FF4F2683"/>
      </font>
      <fill>
        <patternFill>
          <bgColor rgb="FFBDE2E9"/>
        </patternFill>
      </fill>
    </dxf>
    <dxf>
      <font>
        <color theme="0"/>
      </font>
      <fill>
        <patternFill>
          <bgColor rgb="FFAD5699"/>
        </patternFill>
      </fill>
    </dxf>
    <dxf>
      <font>
        <color theme="0"/>
      </font>
      <fill>
        <patternFill>
          <bgColor rgb="FF4F2683"/>
        </patternFill>
      </fill>
    </dxf>
    <dxf>
      <font>
        <color rgb="FF4F2683"/>
      </font>
      <fill>
        <patternFill>
          <bgColor rgb="FF92D050"/>
        </patternFill>
      </fill>
    </dxf>
    <dxf>
      <font>
        <color theme="0"/>
      </font>
      <fill>
        <patternFill>
          <bgColor rgb="FF5C73D6"/>
        </patternFill>
      </fill>
    </dxf>
    <dxf>
      <font>
        <color rgb="FF4F2683"/>
      </font>
      <fill>
        <patternFill>
          <bgColor rgb="FFF69E82"/>
        </patternFill>
      </fill>
    </dxf>
    <dxf>
      <font>
        <color theme="0"/>
      </font>
      <fill>
        <patternFill>
          <bgColor rgb="FF7030A0"/>
        </patternFill>
      </fill>
    </dxf>
    <dxf>
      <font>
        <color auto="1"/>
      </font>
      <fill>
        <patternFill>
          <bgColor theme="6"/>
        </patternFill>
      </fill>
    </dxf>
    <dxf>
      <font>
        <color rgb="FF4F2683"/>
      </font>
      <fill>
        <patternFill>
          <bgColor rgb="FF92D050"/>
        </patternFill>
      </fill>
    </dxf>
    <dxf>
      <font>
        <color theme="0"/>
      </font>
      <fill>
        <patternFill>
          <bgColor rgb="FF5C73D6"/>
        </patternFill>
      </fill>
    </dxf>
    <dxf>
      <font>
        <color rgb="FF4F2683"/>
      </font>
      <fill>
        <patternFill>
          <bgColor rgb="FFF69E82"/>
        </patternFill>
      </fill>
    </dxf>
    <dxf>
      <font>
        <color auto="1"/>
      </font>
      <fill>
        <patternFill>
          <bgColor theme="6"/>
        </patternFill>
      </fill>
    </dxf>
    <dxf>
      <font>
        <color theme="0"/>
      </font>
      <fill>
        <patternFill>
          <bgColor rgb="FF7030A0"/>
        </patternFill>
      </fill>
    </dxf>
    <dxf>
      <font>
        <color rgb="FF4F2683"/>
      </font>
      <fill>
        <patternFill>
          <bgColor rgb="FF92D050"/>
        </patternFill>
      </fill>
    </dxf>
    <dxf>
      <font>
        <color theme="0"/>
      </font>
      <fill>
        <patternFill>
          <bgColor rgb="FF5C73D6"/>
        </patternFill>
      </fill>
    </dxf>
    <dxf>
      <font>
        <color rgb="FF4F2683"/>
      </font>
      <fill>
        <patternFill>
          <bgColor rgb="FFF69E82"/>
        </patternFill>
      </fill>
    </dxf>
    <dxf>
      <font>
        <color auto="1"/>
      </font>
      <fill>
        <patternFill>
          <bgColor theme="6"/>
        </patternFill>
      </fill>
    </dxf>
    <dxf>
      <font>
        <color theme="0"/>
      </font>
      <fill>
        <patternFill>
          <bgColor rgb="FF7030A0"/>
        </patternFill>
      </fill>
    </dxf>
    <dxf>
      <font>
        <color rgb="FF4F2683"/>
      </font>
      <fill>
        <patternFill>
          <bgColor rgb="FF92D050"/>
        </patternFill>
      </fill>
    </dxf>
    <dxf>
      <font>
        <color theme="0"/>
      </font>
      <fill>
        <patternFill>
          <bgColor rgb="FF7030A0"/>
        </patternFill>
      </fill>
    </dxf>
    <dxf>
      <font>
        <color rgb="FF4F2683"/>
      </font>
      <fill>
        <patternFill>
          <bgColor rgb="FFF69E82"/>
        </patternFill>
      </fill>
    </dxf>
    <dxf>
      <font>
        <color auto="1"/>
      </font>
      <fill>
        <patternFill>
          <bgColor theme="6"/>
        </patternFill>
      </fill>
    </dxf>
    <dxf>
      <font>
        <color theme="0"/>
      </font>
      <fill>
        <patternFill>
          <bgColor rgb="FF5C73D6"/>
        </patternFill>
      </fill>
    </dxf>
    <dxf>
      <font>
        <color rgb="FF4F2683"/>
      </font>
      <fill>
        <patternFill>
          <bgColor rgb="FF92D050"/>
        </patternFill>
      </fill>
    </dxf>
    <dxf>
      <font>
        <color theme="0"/>
      </font>
      <fill>
        <patternFill>
          <bgColor rgb="FF5C73D6"/>
        </patternFill>
      </fill>
    </dxf>
    <dxf>
      <font>
        <color rgb="FF4F2683"/>
      </font>
      <fill>
        <patternFill>
          <bgColor rgb="FFF69E82"/>
        </patternFill>
      </fill>
    </dxf>
    <dxf>
      <font>
        <color theme="0"/>
      </font>
      <fill>
        <patternFill>
          <bgColor rgb="FF7030A0"/>
        </patternFill>
      </fill>
    </dxf>
    <dxf>
      <font>
        <color auto="1"/>
      </font>
      <fill>
        <patternFill>
          <bgColor theme="6"/>
        </patternFill>
      </fill>
    </dxf>
    <dxf>
      <font>
        <color theme="0"/>
      </font>
      <fill>
        <patternFill>
          <bgColor rgb="FF7030A0"/>
        </patternFill>
      </fill>
    </dxf>
    <dxf>
      <font>
        <color auto="1"/>
      </font>
      <fill>
        <patternFill>
          <bgColor theme="6"/>
        </patternFill>
      </fill>
    </dxf>
    <dxf>
      <font>
        <color rgb="FF4F2683"/>
      </font>
      <fill>
        <patternFill>
          <bgColor rgb="FFF69E82"/>
        </patternFill>
      </fill>
    </dxf>
    <dxf>
      <font>
        <color theme="0"/>
      </font>
      <fill>
        <patternFill>
          <bgColor rgb="FF5C73D6"/>
        </patternFill>
      </fill>
    </dxf>
    <dxf>
      <font>
        <color rgb="FF4F2683"/>
      </font>
      <fill>
        <patternFill>
          <bgColor rgb="FF92D050"/>
        </patternFill>
      </fill>
    </dxf>
    <dxf>
      <font>
        <color theme="0"/>
      </font>
      <fill>
        <patternFill>
          <bgColor rgb="FF7030A0"/>
        </patternFill>
      </fill>
    </dxf>
    <dxf>
      <font>
        <color auto="1"/>
      </font>
      <fill>
        <patternFill>
          <bgColor theme="6"/>
        </patternFill>
      </fill>
    </dxf>
    <dxf>
      <font>
        <color rgb="FF4F2683"/>
      </font>
      <fill>
        <patternFill>
          <bgColor rgb="FFF69E82"/>
        </patternFill>
      </fill>
    </dxf>
    <dxf>
      <font>
        <color theme="0"/>
      </font>
      <fill>
        <patternFill>
          <bgColor rgb="FF5C73D6"/>
        </patternFill>
      </fill>
    </dxf>
    <dxf>
      <font>
        <color rgb="FF4F2683"/>
      </font>
      <fill>
        <patternFill>
          <bgColor rgb="FF92D050"/>
        </patternFill>
      </fill>
    </dxf>
    <dxf>
      <font>
        <color rgb="FF4F2683"/>
      </font>
      <fill>
        <patternFill>
          <bgColor rgb="FF92D050"/>
        </patternFill>
      </fill>
    </dxf>
    <dxf>
      <font>
        <color theme="0"/>
      </font>
      <fill>
        <patternFill>
          <bgColor rgb="FF5C73D6"/>
        </patternFill>
      </fill>
    </dxf>
    <dxf>
      <font>
        <color rgb="FF4F2683"/>
      </font>
      <fill>
        <patternFill>
          <bgColor rgb="FFF69E82"/>
        </patternFill>
      </fill>
    </dxf>
    <dxf>
      <font>
        <color auto="1"/>
      </font>
      <fill>
        <patternFill>
          <bgColor theme="6"/>
        </patternFill>
      </fill>
    </dxf>
    <dxf>
      <font>
        <color theme="0"/>
      </font>
      <fill>
        <patternFill>
          <bgColor rgb="FF7030A0"/>
        </patternFill>
      </fill>
    </dxf>
    <dxf>
      <font>
        <color rgb="FF4F2683"/>
      </font>
      <fill>
        <patternFill>
          <bgColor rgb="FF92D050"/>
        </patternFill>
      </fill>
    </dxf>
    <dxf>
      <font>
        <color theme="0"/>
      </font>
      <fill>
        <patternFill>
          <bgColor rgb="FF5C73D6"/>
        </patternFill>
      </fill>
    </dxf>
    <dxf>
      <font>
        <color rgb="FF4F2683"/>
      </font>
      <fill>
        <patternFill>
          <bgColor rgb="FFF69E82"/>
        </patternFill>
      </fill>
    </dxf>
    <dxf>
      <font>
        <color auto="1"/>
      </font>
      <fill>
        <patternFill>
          <bgColor theme="6"/>
        </patternFill>
      </fill>
    </dxf>
    <dxf>
      <font>
        <color theme="0"/>
      </font>
      <fill>
        <patternFill>
          <bgColor rgb="FF7030A0"/>
        </patternFill>
      </fill>
    </dxf>
    <dxf>
      <font>
        <color rgb="FF4F2683"/>
      </font>
      <fill>
        <patternFill>
          <bgColor rgb="FF92D050"/>
        </patternFill>
      </fill>
    </dxf>
    <dxf>
      <font>
        <color theme="0"/>
      </font>
      <fill>
        <patternFill>
          <bgColor rgb="FF5C73D6"/>
        </patternFill>
      </fill>
    </dxf>
    <dxf>
      <font>
        <color rgb="FF4F2683"/>
      </font>
      <fill>
        <patternFill>
          <bgColor rgb="FFF69E82"/>
        </patternFill>
      </fill>
    </dxf>
    <dxf>
      <font>
        <color auto="1"/>
      </font>
      <fill>
        <patternFill>
          <bgColor theme="6"/>
        </patternFill>
      </fill>
    </dxf>
    <dxf>
      <font>
        <color theme="0"/>
      </font>
      <fill>
        <patternFill>
          <bgColor rgb="FF7030A0"/>
        </patternFill>
      </fill>
    </dxf>
    <dxf>
      <font>
        <color rgb="FF4F2683"/>
      </font>
      <fill>
        <patternFill>
          <bgColor rgb="FFF69E82"/>
        </patternFill>
      </fill>
    </dxf>
    <dxf>
      <font>
        <color theme="0"/>
      </font>
      <fill>
        <patternFill>
          <bgColor rgb="FF7030A0"/>
        </patternFill>
      </fill>
    </dxf>
    <dxf>
      <font>
        <color auto="1"/>
      </font>
      <fill>
        <patternFill>
          <bgColor theme="6"/>
        </patternFill>
      </fill>
    </dxf>
    <dxf>
      <font>
        <color rgb="FF4F2683"/>
      </font>
      <fill>
        <patternFill>
          <bgColor rgb="FF92D050"/>
        </patternFill>
      </fill>
    </dxf>
    <dxf>
      <font>
        <color theme="0"/>
      </font>
      <fill>
        <patternFill>
          <bgColor rgb="FF5C73D6"/>
        </patternFill>
      </fill>
    </dxf>
    <dxf>
      <font>
        <color rgb="FF4F2683"/>
      </font>
      <fill>
        <patternFill>
          <bgColor rgb="FF92D050"/>
        </patternFill>
      </fill>
    </dxf>
    <dxf>
      <font>
        <color theme="0"/>
      </font>
      <fill>
        <patternFill>
          <bgColor rgb="FF5C73D6"/>
        </patternFill>
      </fill>
    </dxf>
    <dxf>
      <font>
        <color rgb="FF4F2683"/>
      </font>
      <fill>
        <patternFill>
          <bgColor rgb="FFF69E82"/>
        </patternFill>
      </fill>
    </dxf>
    <dxf>
      <font>
        <color auto="1"/>
      </font>
      <fill>
        <patternFill>
          <bgColor theme="6"/>
        </patternFill>
      </fill>
    </dxf>
    <dxf>
      <font>
        <color theme="0"/>
      </font>
      <fill>
        <patternFill>
          <bgColor rgb="FF7030A0"/>
        </patternFill>
      </fill>
    </dxf>
    <dxf>
      <font>
        <color rgb="FF4F2683"/>
      </font>
      <fill>
        <patternFill>
          <bgColor rgb="FFF69E82"/>
        </patternFill>
      </fill>
    </dxf>
    <dxf>
      <font>
        <color rgb="FF4F2683"/>
      </font>
      <fill>
        <patternFill>
          <bgColor rgb="FF92D050"/>
        </patternFill>
      </fill>
    </dxf>
    <dxf>
      <font>
        <color theme="0"/>
      </font>
      <fill>
        <patternFill>
          <bgColor rgb="FF5C73D6"/>
        </patternFill>
      </fill>
    </dxf>
    <dxf>
      <font>
        <color auto="1"/>
      </font>
      <fill>
        <patternFill>
          <bgColor theme="6"/>
        </patternFill>
      </fill>
    </dxf>
    <dxf>
      <font>
        <color theme="0"/>
      </font>
      <fill>
        <patternFill>
          <bgColor rgb="FF7030A0"/>
        </patternFill>
      </fill>
    </dxf>
    <dxf>
      <font>
        <color theme="0"/>
      </font>
      <fill>
        <patternFill>
          <bgColor rgb="FF7030A0"/>
        </patternFill>
      </fill>
    </dxf>
    <dxf>
      <font>
        <color auto="1"/>
      </font>
      <fill>
        <patternFill>
          <bgColor theme="6"/>
        </patternFill>
      </fill>
    </dxf>
    <dxf>
      <font>
        <color rgb="FF4F2683"/>
      </font>
      <fill>
        <patternFill>
          <bgColor rgb="FFF69E82"/>
        </patternFill>
      </fill>
    </dxf>
    <dxf>
      <font>
        <color rgb="FF4F2683"/>
      </font>
      <fill>
        <patternFill>
          <bgColor rgb="FF92D050"/>
        </patternFill>
      </fill>
    </dxf>
    <dxf>
      <font>
        <color theme="0"/>
      </font>
      <fill>
        <patternFill>
          <bgColor rgb="FF5C73D6"/>
        </patternFill>
      </fill>
    </dxf>
    <dxf>
      <font>
        <color theme="0"/>
      </font>
      <fill>
        <patternFill>
          <bgColor rgb="FF7030A0"/>
        </patternFill>
      </fill>
    </dxf>
    <dxf>
      <font>
        <color auto="1"/>
      </font>
      <fill>
        <patternFill>
          <bgColor theme="6"/>
        </patternFill>
      </fill>
    </dxf>
    <dxf>
      <font>
        <color theme="0"/>
      </font>
      <fill>
        <patternFill>
          <bgColor rgb="FF5C73D6"/>
        </patternFill>
      </fill>
    </dxf>
    <dxf>
      <font>
        <color rgb="FF4F2683"/>
      </font>
      <fill>
        <patternFill>
          <bgColor rgb="FF92D050"/>
        </patternFill>
      </fill>
    </dxf>
    <dxf>
      <font>
        <color rgb="FF4F2683"/>
      </font>
      <fill>
        <patternFill>
          <bgColor rgb="FFF69E82"/>
        </patternFill>
      </fill>
    </dxf>
    <dxf>
      <font>
        <color auto="1"/>
      </font>
      <fill>
        <patternFill>
          <bgColor theme="6"/>
        </patternFill>
      </fill>
    </dxf>
    <dxf>
      <font>
        <color theme="0"/>
      </font>
      <fill>
        <patternFill>
          <bgColor rgb="FF7030A0"/>
        </patternFill>
      </fill>
    </dxf>
    <dxf>
      <font>
        <color rgb="FF4F2683"/>
      </font>
      <fill>
        <patternFill>
          <bgColor rgb="FFF69E82"/>
        </patternFill>
      </fill>
    </dxf>
    <dxf>
      <font>
        <color rgb="FF4F2683"/>
      </font>
      <fill>
        <patternFill>
          <bgColor rgb="FF92D050"/>
        </patternFill>
      </fill>
    </dxf>
    <dxf>
      <font>
        <color theme="0"/>
      </font>
      <fill>
        <patternFill>
          <bgColor rgb="FF5C73D6"/>
        </patternFill>
      </fill>
    </dxf>
    <dxf>
      <font>
        <color theme="0"/>
      </font>
      <fill>
        <patternFill>
          <bgColor rgb="FF5C73D6"/>
        </patternFill>
      </fill>
    </dxf>
    <dxf>
      <font>
        <color rgb="FF4F2683"/>
      </font>
      <fill>
        <patternFill>
          <bgColor rgb="FFF69E82"/>
        </patternFill>
      </fill>
    </dxf>
    <dxf>
      <font>
        <color auto="1"/>
      </font>
      <fill>
        <patternFill>
          <bgColor theme="6"/>
        </patternFill>
      </fill>
    </dxf>
    <dxf>
      <font>
        <color theme="0"/>
      </font>
      <fill>
        <patternFill>
          <bgColor rgb="FF7030A0"/>
        </patternFill>
      </fill>
    </dxf>
    <dxf>
      <font>
        <color rgb="FF4F2683"/>
      </font>
      <fill>
        <patternFill>
          <bgColor rgb="FF92D050"/>
        </patternFill>
      </fill>
    </dxf>
    <dxf>
      <font>
        <color rgb="FF4F2683"/>
      </font>
      <fill>
        <patternFill>
          <bgColor rgb="FF92D050"/>
        </patternFill>
      </fill>
    </dxf>
    <dxf>
      <font>
        <color theme="0"/>
      </font>
      <fill>
        <patternFill>
          <bgColor rgb="FF5C73D6"/>
        </patternFill>
      </fill>
    </dxf>
    <dxf>
      <font>
        <color rgb="FF4F2683"/>
      </font>
      <fill>
        <patternFill>
          <bgColor rgb="FFF69E82"/>
        </patternFill>
      </fill>
    </dxf>
    <dxf>
      <font>
        <color auto="1"/>
      </font>
      <fill>
        <patternFill>
          <bgColor theme="6"/>
        </patternFill>
      </fill>
    </dxf>
    <dxf>
      <font>
        <color theme="0"/>
      </font>
      <fill>
        <patternFill>
          <bgColor rgb="FF7030A0"/>
        </patternFill>
      </fill>
    </dxf>
    <dxf>
      <font>
        <color rgb="FF4F2683"/>
      </font>
      <fill>
        <patternFill>
          <bgColor rgb="FF92D050"/>
        </patternFill>
      </fill>
    </dxf>
    <dxf>
      <font>
        <color theme="0"/>
      </font>
      <fill>
        <patternFill>
          <bgColor rgb="FF5C73D6"/>
        </patternFill>
      </fill>
    </dxf>
    <dxf>
      <font>
        <color rgb="FF4F2683"/>
      </font>
      <fill>
        <patternFill>
          <bgColor rgb="FFF69E82"/>
        </patternFill>
      </fill>
    </dxf>
    <dxf>
      <font>
        <color auto="1"/>
      </font>
      <fill>
        <patternFill>
          <bgColor theme="6"/>
        </patternFill>
      </fill>
    </dxf>
    <dxf>
      <font>
        <color theme="0"/>
      </font>
      <fill>
        <patternFill>
          <bgColor rgb="FF7030A0"/>
        </patternFill>
      </fill>
    </dxf>
    <dxf>
      <font>
        <color auto="1"/>
      </font>
      <fill>
        <patternFill>
          <bgColor theme="6"/>
        </patternFill>
      </fill>
    </dxf>
    <dxf>
      <font>
        <color theme="0"/>
      </font>
      <fill>
        <patternFill>
          <bgColor rgb="FF7030A0"/>
        </patternFill>
      </fill>
    </dxf>
    <dxf>
      <font>
        <color rgb="FF4F2683"/>
      </font>
      <fill>
        <patternFill>
          <bgColor rgb="FFF69E82"/>
        </patternFill>
      </fill>
    </dxf>
    <dxf>
      <font>
        <color rgb="FF4F2683"/>
      </font>
      <fill>
        <patternFill>
          <bgColor rgb="FF92D050"/>
        </patternFill>
      </fill>
    </dxf>
    <dxf>
      <font>
        <color theme="0"/>
      </font>
      <fill>
        <patternFill>
          <bgColor rgb="FF5C73D6"/>
        </patternFill>
      </fill>
    </dxf>
    <dxf>
      <font>
        <color rgb="FF4F2683"/>
      </font>
      <fill>
        <patternFill>
          <bgColor rgb="FF92D050"/>
        </patternFill>
      </fill>
    </dxf>
    <dxf>
      <font>
        <color theme="0"/>
      </font>
      <fill>
        <patternFill>
          <bgColor rgb="FF5C73D6"/>
        </patternFill>
      </fill>
    </dxf>
    <dxf>
      <font>
        <color rgb="FF4F2683"/>
      </font>
      <fill>
        <patternFill>
          <bgColor rgb="FFF69E82"/>
        </patternFill>
      </fill>
    </dxf>
    <dxf>
      <font>
        <color auto="1"/>
      </font>
      <fill>
        <patternFill>
          <bgColor theme="6"/>
        </patternFill>
      </fill>
    </dxf>
    <dxf>
      <font>
        <color theme="0"/>
      </font>
      <fill>
        <patternFill>
          <bgColor rgb="FF7030A0"/>
        </patternFill>
      </fill>
    </dxf>
    <dxf>
      <font>
        <color rgb="FF4F2683"/>
      </font>
      <fill>
        <patternFill>
          <bgColor rgb="FF92D050"/>
        </patternFill>
      </fill>
    </dxf>
    <dxf>
      <font>
        <color theme="0"/>
      </font>
      <fill>
        <patternFill>
          <bgColor rgb="FF5C73D6"/>
        </patternFill>
      </fill>
    </dxf>
    <dxf>
      <font>
        <color rgb="FF4F2683"/>
      </font>
      <fill>
        <patternFill>
          <bgColor rgb="FFF69E82"/>
        </patternFill>
      </fill>
    </dxf>
    <dxf>
      <font>
        <color auto="1"/>
      </font>
      <fill>
        <patternFill>
          <bgColor theme="6"/>
        </patternFill>
      </fill>
    </dxf>
    <dxf>
      <font>
        <color theme="0"/>
      </font>
      <fill>
        <patternFill>
          <bgColor rgb="FF7030A0"/>
        </patternFill>
      </fill>
    </dxf>
    <dxf>
      <font>
        <color theme="0"/>
      </font>
      <fill>
        <patternFill>
          <bgColor rgb="FF7030A0"/>
        </patternFill>
      </fill>
    </dxf>
    <dxf>
      <font>
        <color auto="1"/>
      </font>
      <fill>
        <patternFill>
          <bgColor theme="6"/>
        </patternFill>
      </fill>
    </dxf>
    <dxf>
      <font>
        <color rgb="FF4F2683"/>
      </font>
      <fill>
        <patternFill>
          <bgColor rgb="FF92D050"/>
        </patternFill>
      </fill>
    </dxf>
    <dxf>
      <font>
        <color theme="0"/>
      </font>
      <fill>
        <patternFill>
          <bgColor rgb="FF5C73D6"/>
        </patternFill>
      </fill>
    </dxf>
    <dxf>
      <font>
        <color rgb="FF4F2683"/>
      </font>
      <fill>
        <patternFill>
          <bgColor rgb="FFF69E82"/>
        </patternFill>
      </fill>
    </dxf>
    <dxf>
      <font>
        <color theme="0"/>
      </font>
      <fill>
        <patternFill>
          <bgColor rgb="FFC00000"/>
        </patternFill>
      </fill>
    </dxf>
    <dxf>
      <font>
        <color theme="0"/>
      </font>
      <fill>
        <patternFill>
          <bgColor rgb="FF7030A0"/>
        </patternFill>
      </fill>
    </dxf>
    <dxf>
      <font>
        <color auto="1"/>
      </font>
      <fill>
        <patternFill>
          <bgColor theme="6"/>
        </patternFill>
      </fill>
    </dxf>
    <dxf>
      <font>
        <color theme="0"/>
      </font>
      <fill>
        <patternFill>
          <bgColor theme="8"/>
        </patternFill>
      </fill>
    </dxf>
    <dxf>
      <font>
        <color theme="0"/>
      </font>
      <fill>
        <patternFill>
          <bgColor theme="4"/>
        </patternFill>
      </fill>
    </dxf>
    <dxf>
      <font>
        <color theme="0"/>
      </font>
      <fill>
        <patternFill>
          <bgColor theme="7"/>
        </patternFill>
      </fill>
    </dxf>
    <dxf>
      <font>
        <color theme="0"/>
      </font>
      <fill>
        <patternFill>
          <bgColor rgb="FF4F2683"/>
        </patternFill>
      </fill>
    </dxf>
    <dxf>
      <font>
        <color theme="0"/>
      </font>
      <fill>
        <patternFill>
          <bgColor rgb="FFAD5699"/>
        </patternFill>
      </fill>
    </dxf>
    <dxf>
      <font>
        <color rgb="FF4F2683"/>
      </font>
      <fill>
        <patternFill>
          <bgColor rgb="FFBDE2E9"/>
        </patternFill>
      </fill>
    </dxf>
    <dxf>
      <font>
        <color rgb="FF4F2683"/>
      </font>
      <fill>
        <patternFill>
          <bgColor rgb="FFF69E82"/>
        </patternFill>
      </fill>
    </dxf>
    <dxf>
      <font>
        <color theme="0"/>
      </font>
      <fill>
        <patternFill>
          <bgColor rgb="FF5C73D6"/>
        </patternFill>
      </fill>
    </dxf>
    <dxf>
      <font>
        <color rgb="FF4F2683"/>
      </font>
      <fill>
        <patternFill>
          <bgColor rgb="FF92D050"/>
        </patternFill>
      </fill>
    </dxf>
    <dxf>
      <font>
        <color theme="0"/>
      </font>
      <fill>
        <patternFill>
          <bgColor rgb="FF4F2683"/>
        </patternFill>
      </fill>
    </dxf>
    <dxf>
      <font>
        <color theme="0"/>
      </font>
      <fill>
        <patternFill>
          <bgColor rgb="FFAD5699"/>
        </patternFill>
      </fill>
    </dxf>
    <dxf>
      <font>
        <color rgb="FF4F2683"/>
      </font>
      <fill>
        <patternFill>
          <bgColor rgb="FFBDE2E9"/>
        </patternFill>
      </fill>
    </dxf>
    <dxf>
      <font>
        <color rgb="FF4F2683"/>
      </font>
      <fill>
        <patternFill>
          <bgColor rgb="FFF69E82"/>
        </patternFill>
      </fill>
    </dxf>
    <dxf>
      <font>
        <color theme="0"/>
      </font>
      <fill>
        <patternFill>
          <bgColor rgb="FF5C73D6"/>
        </patternFill>
      </fill>
    </dxf>
    <dxf>
      <font>
        <color rgb="FF4F2683"/>
      </font>
      <fill>
        <patternFill>
          <bgColor rgb="FF92D050"/>
        </patternFill>
      </fill>
    </dxf>
    <dxf>
      <font>
        <color rgb="FF4F2683"/>
      </font>
      <fill>
        <patternFill>
          <bgColor rgb="FF92D050"/>
        </patternFill>
      </fill>
    </dxf>
    <dxf>
      <font>
        <color theme="0"/>
      </font>
      <fill>
        <patternFill>
          <bgColor rgb="FF4F2683"/>
        </patternFill>
      </fill>
    </dxf>
    <dxf>
      <font>
        <color theme="0"/>
      </font>
      <fill>
        <patternFill>
          <bgColor rgb="FFAD5699"/>
        </patternFill>
      </fill>
    </dxf>
    <dxf>
      <font>
        <color rgb="FF4F2683"/>
      </font>
      <fill>
        <patternFill>
          <bgColor rgb="FFBDE2E9"/>
        </patternFill>
      </fill>
    </dxf>
    <dxf>
      <font>
        <color rgb="FF4F2683"/>
      </font>
      <fill>
        <patternFill>
          <bgColor rgb="FFF69E82"/>
        </patternFill>
      </fill>
    </dxf>
    <dxf>
      <font>
        <color theme="0"/>
      </font>
      <fill>
        <patternFill>
          <bgColor rgb="FF5C73D6"/>
        </patternFill>
      </fill>
    </dxf>
    <dxf>
      <font>
        <color theme="0"/>
      </font>
      <fill>
        <patternFill>
          <bgColor rgb="FFAD5699"/>
        </patternFill>
      </fill>
    </dxf>
    <dxf>
      <font>
        <color rgb="FF4F2683"/>
      </font>
      <fill>
        <patternFill>
          <bgColor rgb="FFBDE2E9"/>
        </patternFill>
      </fill>
    </dxf>
    <dxf>
      <font>
        <color rgb="FF4F2683"/>
      </font>
      <fill>
        <patternFill>
          <bgColor rgb="FFF69E82"/>
        </patternFill>
      </fill>
    </dxf>
    <dxf>
      <font>
        <color theme="0"/>
      </font>
      <fill>
        <patternFill>
          <bgColor rgb="FF5C73D6"/>
        </patternFill>
      </fill>
    </dxf>
    <dxf>
      <font>
        <color rgb="FF4F2683"/>
      </font>
      <fill>
        <patternFill>
          <bgColor rgb="FF92D050"/>
        </patternFill>
      </fill>
    </dxf>
    <dxf>
      <font>
        <color theme="0"/>
      </font>
      <fill>
        <patternFill>
          <bgColor rgb="FF4F2683"/>
        </patternFill>
      </fill>
    </dxf>
    <dxf>
      <font>
        <color rgb="FF4F2683"/>
      </font>
      <fill>
        <patternFill>
          <bgColor rgb="FFF69E82"/>
        </patternFill>
      </fill>
    </dxf>
    <dxf>
      <font>
        <color theme="0"/>
      </font>
      <fill>
        <patternFill>
          <bgColor rgb="FF4F2683"/>
        </patternFill>
      </fill>
    </dxf>
    <dxf>
      <font>
        <color theme="0"/>
      </font>
      <fill>
        <patternFill>
          <bgColor rgb="FF5C73D6"/>
        </patternFill>
      </fill>
    </dxf>
    <dxf>
      <font>
        <color theme="0"/>
      </font>
      <fill>
        <patternFill>
          <bgColor rgb="FFAD5699"/>
        </patternFill>
      </fill>
    </dxf>
    <dxf>
      <font>
        <color rgb="FF4F2683"/>
      </font>
      <fill>
        <patternFill>
          <bgColor rgb="FF92D050"/>
        </patternFill>
      </fill>
    </dxf>
    <dxf>
      <font>
        <color rgb="FF4F2683"/>
      </font>
      <fill>
        <patternFill>
          <bgColor rgb="FFBDE2E9"/>
        </patternFill>
      </fill>
    </dxf>
    <dxf>
      <font>
        <color rgb="FF4F2683"/>
      </font>
      <fill>
        <patternFill>
          <bgColor rgb="FF92D050"/>
        </patternFill>
      </fill>
    </dxf>
    <dxf>
      <font>
        <color theme="0"/>
      </font>
      <fill>
        <patternFill>
          <bgColor rgb="FF5C73D6"/>
        </patternFill>
      </fill>
    </dxf>
    <dxf>
      <font>
        <color rgb="FF4F2683"/>
      </font>
      <fill>
        <patternFill>
          <bgColor rgb="FFF69E82"/>
        </patternFill>
      </fill>
    </dxf>
    <dxf>
      <font>
        <color rgb="FF4F2683"/>
      </font>
      <fill>
        <patternFill>
          <bgColor rgb="FFBDE2E9"/>
        </patternFill>
      </fill>
    </dxf>
    <dxf>
      <font>
        <color theme="0"/>
      </font>
      <fill>
        <patternFill>
          <bgColor rgb="FFAD5699"/>
        </patternFill>
      </fill>
    </dxf>
    <dxf>
      <font>
        <color theme="0"/>
      </font>
      <fill>
        <patternFill>
          <bgColor rgb="FF4F2683"/>
        </patternFill>
      </fill>
    </dxf>
    <dxf>
      <font>
        <color theme="0"/>
      </font>
      <fill>
        <patternFill>
          <bgColor rgb="FFAD5699"/>
        </patternFill>
      </fill>
    </dxf>
    <dxf>
      <font>
        <color rgb="FF4F2683"/>
      </font>
      <fill>
        <patternFill>
          <bgColor rgb="FFBDE2E9"/>
        </patternFill>
      </fill>
    </dxf>
    <dxf>
      <font>
        <color rgb="FF4F2683"/>
      </font>
      <fill>
        <patternFill>
          <bgColor rgb="FFF69E82"/>
        </patternFill>
      </fill>
    </dxf>
    <dxf>
      <font>
        <color theme="0"/>
      </font>
      <fill>
        <patternFill>
          <bgColor rgb="FF5C73D6"/>
        </patternFill>
      </fill>
    </dxf>
    <dxf>
      <font>
        <color rgb="FF4F2683"/>
      </font>
      <fill>
        <patternFill>
          <bgColor rgb="FF92D050"/>
        </patternFill>
      </fill>
    </dxf>
    <dxf>
      <font>
        <color theme="0"/>
      </font>
      <fill>
        <patternFill>
          <bgColor rgb="FF4F2683"/>
        </patternFill>
      </fill>
    </dxf>
    <dxf>
      <font>
        <color rgb="FF4F2683"/>
      </font>
      <fill>
        <patternFill>
          <bgColor rgb="FFF69E82"/>
        </patternFill>
      </fill>
    </dxf>
    <dxf>
      <font>
        <color theme="0"/>
      </font>
      <fill>
        <patternFill>
          <bgColor rgb="FF4F2683"/>
        </patternFill>
      </fill>
    </dxf>
    <dxf>
      <font>
        <color rgb="FF4F2683"/>
      </font>
      <fill>
        <patternFill>
          <bgColor rgb="FFBDE2E9"/>
        </patternFill>
      </fill>
    </dxf>
    <dxf>
      <font>
        <color theme="0"/>
      </font>
      <fill>
        <patternFill>
          <bgColor rgb="FF5C73D6"/>
        </patternFill>
      </fill>
    </dxf>
    <dxf>
      <font>
        <color rgb="FF4F2683"/>
      </font>
      <fill>
        <patternFill>
          <bgColor rgb="FF92D050"/>
        </patternFill>
      </fill>
    </dxf>
    <dxf>
      <font>
        <color theme="0"/>
      </font>
      <fill>
        <patternFill>
          <bgColor rgb="FFAD5699"/>
        </patternFill>
      </fill>
    </dxf>
    <dxf>
      <font>
        <color rgb="FF4F2683"/>
      </font>
      <fill>
        <patternFill>
          <bgColor rgb="FF92D050"/>
        </patternFill>
      </fill>
    </dxf>
    <dxf>
      <font>
        <color theme="0"/>
      </font>
      <fill>
        <patternFill>
          <bgColor rgb="FF5C73D6"/>
        </patternFill>
      </fill>
    </dxf>
    <dxf>
      <font>
        <color rgb="FF4F2683"/>
      </font>
      <fill>
        <patternFill>
          <bgColor rgb="FFF69E82"/>
        </patternFill>
      </fill>
    </dxf>
    <dxf>
      <font>
        <color rgb="FF4F2683"/>
      </font>
      <fill>
        <patternFill>
          <bgColor rgb="FFBDE2E9"/>
        </patternFill>
      </fill>
    </dxf>
    <dxf>
      <font>
        <color theme="0"/>
      </font>
      <fill>
        <patternFill>
          <bgColor rgb="FFAD5699"/>
        </patternFill>
      </fill>
    </dxf>
    <dxf>
      <font>
        <color theme="0"/>
      </font>
      <fill>
        <patternFill>
          <bgColor rgb="FF4F2683"/>
        </patternFill>
      </fill>
    </dxf>
    <dxf>
      <font>
        <color theme="0"/>
      </font>
      <fill>
        <patternFill>
          <bgColor rgb="FFAD5699"/>
        </patternFill>
      </fill>
    </dxf>
    <dxf>
      <font>
        <color theme="0"/>
      </font>
      <fill>
        <patternFill>
          <bgColor rgb="FF4F2683"/>
        </patternFill>
      </fill>
    </dxf>
    <dxf>
      <font>
        <color rgb="FF4F2683"/>
      </font>
      <fill>
        <patternFill>
          <bgColor rgb="FFBDE2E9"/>
        </patternFill>
      </fill>
    </dxf>
    <dxf>
      <font>
        <color rgb="FF4F2683"/>
      </font>
      <fill>
        <patternFill>
          <bgColor rgb="FFF69E82"/>
        </patternFill>
      </fill>
    </dxf>
    <dxf>
      <font>
        <color theme="0"/>
      </font>
      <fill>
        <patternFill>
          <bgColor rgb="FF5C73D6"/>
        </patternFill>
      </fill>
    </dxf>
    <dxf>
      <font>
        <color rgb="FF4F2683"/>
      </font>
      <fill>
        <patternFill>
          <bgColor rgb="FF92D050"/>
        </patternFill>
      </fill>
    </dxf>
    <dxf>
      <font>
        <color theme="0"/>
      </font>
      <fill>
        <patternFill>
          <bgColor rgb="FF4F2683"/>
        </patternFill>
      </fill>
    </dxf>
    <dxf>
      <font>
        <color theme="0"/>
      </font>
      <fill>
        <patternFill>
          <bgColor rgb="FFAD5699"/>
        </patternFill>
      </fill>
    </dxf>
    <dxf>
      <font>
        <color rgb="FF4F2683"/>
      </font>
      <fill>
        <patternFill>
          <bgColor rgb="FFBDE2E9"/>
        </patternFill>
      </fill>
    </dxf>
    <dxf>
      <font>
        <color rgb="FF4F2683"/>
      </font>
      <fill>
        <patternFill>
          <bgColor rgb="FFF69E82"/>
        </patternFill>
      </fill>
    </dxf>
    <dxf>
      <font>
        <color theme="0"/>
      </font>
      <fill>
        <patternFill>
          <bgColor rgb="FF5C73D6"/>
        </patternFill>
      </fill>
    </dxf>
    <dxf>
      <font>
        <color rgb="FF4F2683"/>
      </font>
      <fill>
        <patternFill>
          <bgColor rgb="FF92D050"/>
        </patternFill>
      </fill>
    </dxf>
    <dxf>
      <font>
        <color theme="0"/>
      </font>
      <fill>
        <patternFill>
          <bgColor rgb="FF4F2683"/>
        </patternFill>
      </fill>
    </dxf>
    <dxf>
      <font>
        <color theme="0"/>
      </font>
      <fill>
        <patternFill>
          <bgColor rgb="FFAD5699"/>
        </patternFill>
      </fill>
    </dxf>
    <dxf>
      <font>
        <color rgb="FF4F2683"/>
      </font>
      <fill>
        <patternFill>
          <bgColor rgb="FFBDE2E9"/>
        </patternFill>
      </fill>
    </dxf>
    <dxf>
      <font>
        <color rgb="FF4F2683"/>
      </font>
      <fill>
        <patternFill>
          <bgColor rgb="FFF69E82"/>
        </patternFill>
      </fill>
    </dxf>
    <dxf>
      <font>
        <color theme="0"/>
      </font>
      <fill>
        <patternFill>
          <bgColor rgb="FF5C73D6"/>
        </patternFill>
      </fill>
    </dxf>
    <dxf>
      <font>
        <color rgb="FF4F2683"/>
      </font>
      <fill>
        <patternFill>
          <bgColor rgb="FF92D050"/>
        </patternFill>
      </fill>
    </dxf>
    <dxf>
      <font>
        <color theme="0"/>
      </font>
      <fill>
        <patternFill>
          <bgColor rgb="FF4F2683"/>
        </patternFill>
      </fill>
    </dxf>
    <dxf>
      <font>
        <color theme="0"/>
      </font>
      <fill>
        <patternFill>
          <bgColor rgb="FFAD5699"/>
        </patternFill>
      </fill>
    </dxf>
    <dxf>
      <font>
        <color rgb="FF4F2683"/>
      </font>
      <fill>
        <patternFill>
          <bgColor rgb="FFBDE2E9"/>
        </patternFill>
      </fill>
    </dxf>
    <dxf>
      <font>
        <color rgb="FF4F2683"/>
      </font>
      <fill>
        <patternFill>
          <bgColor rgb="FFF69E82"/>
        </patternFill>
      </fill>
    </dxf>
    <dxf>
      <font>
        <color theme="0"/>
      </font>
      <fill>
        <patternFill>
          <bgColor rgb="FF5C73D6"/>
        </patternFill>
      </fill>
    </dxf>
    <dxf>
      <font>
        <color rgb="FF4F2683"/>
      </font>
      <fill>
        <patternFill>
          <bgColor rgb="FF92D050"/>
        </patternFill>
      </fill>
    </dxf>
    <dxf>
      <font>
        <color theme="0"/>
      </font>
      <fill>
        <patternFill>
          <bgColor rgb="FF4F2683"/>
        </patternFill>
      </fill>
    </dxf>
    <dxf>
      <font>
        <color theme="0"/>
      </font>
      <fill>
        <patternFill>
          <bgColor rgb="FFAD5699"/>
        </patternFill>
      </fill>
    </dxf>
    <dxf>
      <font>
        <color rgb="FF4F2683"/>
      </font>
      <fill>
        <patternFill>
          <bgColor rgb="FFBDE2E9"/>
        </patternFill>
      </fill>
    </dxf>
    <dxf>
      <font>
        <color rgb="FF4F2683"/>
      </font>
      <fill>
        <patternFill>
          <bgColor rgb="FFF69E82"/>
        </patternFill>
      </fill>
    </dxf>
    <dxf>
      <font>
        <color theme="0"/>
      </font>
      <fill>
        <patternFill>
          <bgColor rgb="FF5C73D6"/>
        </patternFill>
      </fill>
    </dxf>
    <dxf>
      <font>
        <color rgb="FF4F2683"/>
      </font>
      <fill>
        <patternFill>
          <bgColor rgb="FF92D050"/>
        </patternFill>
      </fill>
    </dxf>
    <dxf>
      <font>
        <color theme="0"/>
      </font>
      <fill>
        <patternFill>
          <bgColor rgb="FF4F2683"/>
        </patternFill>
      </fill>
    </dxf>
    <dxf>
      <font>
        <color theme="0"/>
      </font>
      <fill>
        <patternFill>
          <bgColor rgb="FFAD5699"/>
        </patternFill>
      </fill>
    </dxf>
    <dxf>
      <font>
        <color rgb="FF4F2683"/>
      </font>
      <fill>
        <patternFill>
          <bgColor rgb="FFBDE2E9"/>
        </patternFill>
      </fill>
    </dxf>
    <dxf>
      <font>
        <color rgb="FF4F2683"/>
      </font>
      <fill>
        <patternFill>
          <bgColor rgb="FFF69E82"/>
        </patternFill>
      </fill>
    </dxf>
    <dxf>
      <font>
        <color theme="0"/>
      </font>
      <fill>
        <patternFill>
          <bgColor rgb="FF5C73D6"/>
        </patternFill>
      </fill>
    </dxf>
    <dxf>
      <font>
        <color rgb="FF4F2683"/>
      </font>
      <fill>
        <patternFill>
          <bgColor rgb="FF92D050"/>
        </patternFill>
      </fill>
    </dxf>
    <dxf>
      <font>
        <color theme="0"/>
      </font>
      <fill>
        <patternFill>
          <bgColor rgb="FF4F2683"/>
        </patternFill>
      </fill>
    </dxf>
    <dxf>
      <font>
        <color theme="0"/>
      </font>
      <fill>
        <patternFill>
          <bgColor rgb="FFAD5699"/>
        </patternFill>
      </fill>
    </dxf>
    <dxf>
      <font>
        <color rgb="FF4F2683"/>
      </font>
      <fill>
        <patternFill>
          <bgColor rgb="FFBDE2E9"/>
        </patternFill>
      </fill>
    </dxf>
    <dxf>
      <font>
        <color theme="0"/>
      </font>
      <fill>
        <patternFill>
          <bgColor rgb="FF5C73D6"/>
        </patternFill>
      </fill>
    </dxf>
    <dxf>
      <font>
        <color rgb="FF4F2683"/>
      </font>
      <fill>
        <patternFill>
          <bgColor rgb="FF92D050"/>
        </patternFill>
      </fill>
    </dxf>
    <dxf>
      <font>
        <color rgb="FF4F2683"/>
      </font>
      <fill>
        <patternFill>
          <bgColor rgb="FFF69E82"/>
        </patternFill>
      </fill>
    </dxf>
    <dxf>
      <font>
        <color theme="0"/>
      </font>
      <fill>
        <patternFill>
          <bgColor rgb="FF4F2683"/>
        </patternFill>
      </fill>
    </dxf>
    <dxf>
      <font>
        <color theme="0"/>
      </font>
      <fill>
        <patternFill>
          <bgColor rgb="FFAD5699"/>
        </patternFill>
      </fill>
    </dxf>
    <dxf>
      <font>
        <color theme="0"/>
      </font>
      <fill>
        <patternFill>
          <bgColor rgb="FF00B050"/>
        </patternFill>
      </fill>
    </dxf>
    <dxf>
      <font>
        <color theme="0"/>
      </font>
      <fill>
        <patternFill>
          <bgColor rgb="FF304BC1"/>
        </patternFill>
      </fill>
    </dxf>
    <dxf>
      <font>
        <color theme="0"/>
      </font>
      <fill>
        <patternFill>
          <bgColor rgb="FFF05523"/>
        </patternFill>
      </fill>
    </dxf>
    <dxf>
      <font>
        <color theme="0"/>
      </font>
      <fill>
        <patternFill>
          <bgColor rgb="FF94CFDC"/>
        </patternFill>
      </fill>
    </dxf>
    <dxf>
      <font>
        <color theme="0"/>
      </font>
      <fill>
        <patternFill>
          <bgColor rgb="FF4F2683"/>
        </patternFill>
      </fill>
    </dxf>
    <dxf>
      <font>
        <color theme="0"/>
      </font>
      <fill>
        <patternFill>
          <bgColor rgb="FFAD5699"/>
        </patternFill>
      </fill>
    </dxf>
    <dxf>
      <font>
        <color theme="0"/>
      </font>
      <fill>
        <patternFill>
          <bgColor rgb="FF00B050"/>
        </patternFill>
      </fill>
    </dxf>
    <dxf>
      <font>
        <color theme="0"/>
      </font>
      <fill>
        <patternFill>
          <bgColor rgb="FF304BC1"/>
        </patternFill>
      </fill>
    </dxf>
    <dxf>
      <font>
        <color theme="0"/>
      </font>
      <fill>
        <patternFill>
          <bgColor rgb="FFF05523"/>
        </patternFill>
      </fill>
    </dxf>
    <dxf>
      <font>
        <color theme="0"/>
      </font>
      <fill>
        <patternFill>
          <bgColor rgb="FF94CFDC"/>
        </patternFill>
      </fill>
    </dxf>
    <dxf>
      <font>
        <color theme="0"/>
      </font>
      <fill>
        <patternFill>
          <bgColor rgb="FF94CFDC"/>
        </patternFill>
      </fill>
    </dxf>
    <dxf>
      <font>
        <color theme="0"/>
      </font>
      <fill>
        <patternFill>
          <bgColor rgb="FFF05523"/>
        </patternFill>
      </fill>
    </dxf>
    <dxf>
      <font>
        <color theme="0"/>
      </font>
      <fill>
        <patternFill>
          <bgColor rgb="FF304BC1"/>
        </patternFill>
      </fill>
    </dxf>
    <dxf>
      <font>
        <color theme="0"/>
      </font>
      <fill>
        <patternFill>
          <bgColor rgb="FF00B050"/>
        </patternFill>
      </fill>
    </dxf>
    <dxf>
      <font>
        <color theme="0"/>
      </font>
      <fill>
        <patternFill>
          <bgColor rgb="FFAD5699"/>
        </patternFill>
      </fill>
    </dxf>
    <dxf>
      <font>
        <color theme="0"/>
      </font>
      <fill>
        <patternFill>
          <bgColor rgb="FF4F2683"/>
        </patternFill>
      </fill>
    </dxf>
    <dxf>
      <font>
        <color theme="0"/>
      </font>
      <fill>
        <patternFill>
          <bgColor rgb="FF304BC1"/>
        </patternFill>
      </fill>
    </dxf>
    <dxf>
      <font>
        <color theme="0"/>
      </font>
      <fill>
        <patternFill>
          <bgColor rgb="FFF05523"/>
        </patternFill>
      </fill>
    </dxf>
    <dxf>
      <font>
        <color theme="0"/>
      </font>
      <fill>
        <patternFill>
          <bgColor rgb="FF94CFDC"/>
        </patternFill>
      </fill>
    </dxf>
    <dxf>
      <font>
        <color theme="0"/>
      </font>
      <fill>
        <patternFill>
          <bgColor rgb="FFAD5699"/>
        </patternFill>
      </fill>
    </dxf>
    <dxf>
      <font>
        <color theme="0"/>
      </font>
      <fill>
        <patternFill>
          <bgColor rgb="FF4F2683"/>
        </patternFill>
      </fill>
    </dxf>
    <dxf>
      <font>
        <color theme="0"/>
      </font>
      <fill>
        <patternFill>
          <bgColor rgb="FF00B050"/>
        </patternFill>
      </fill>
    </dxf>
    <dxf>
      <font>
        <color theme="0"/>
      </font>
      <fill>
        <patternFill>
          <bgColor rgb="FF00B050"/>
        </patternFill>
      </fill>
    </dxf>
    <dxf>
      <font>
        <color theme="0"/>
      </font>
      <fill>
        <patternFill>
          <bgColor rgb="FF304BC1"/>
        </patternFill>
      </fill>
    </dxf>
    <dxf>
      <font>
        <color theme="0"/>
      </font>
      <fill>
        <patternFill>
          <bgColor rgb="FFF05523"/>
        </patternFill>
      </fill>
    </dxf>
    <dxf>
      <font>
        <color theme="0"/>
      </font>
      <fill>
        <patternFill>
          <bgColor rgb="FF94CFDC"/>
        </patternFill>
      </fill>
    </dxf>
    <dxf>
      <font>
        <color theme="0"/>
      </font>
      <fill>
        <patternFill>
          <bgColor rgb="FFAD5699"/>
        </patternFill>
      </fill>
    </dxf>
    <dxf>
      <font>
        <color theme="0"/>
      </font>
      <fill>
        <patternFill>
          <bgColor rgb="FF4F2683"/>
        </patternFill>
      </fill>
    </dxf>
    <dxf>
      <font>
        <color theme="0"/>
      </font>
      <fill>
        <patternFill>
          <bgColor rgb="FF304BC1"/>
        </patternFill>
      </fill>
    </dxf>
    <dxf>
      <font>
        <color theme="0"/>
      </font>
      <fill>
        <patternFill>
          <bgColor rgb="FFF05523"/>
        </patternFill>
      </fill>
    </dxf>
    <dxf>
      <font>
        <color theme="0"/>
      </font>
      <fill>
        <patternFill>
          <bgColor rgb="FF00B050"/>
        </patternFill>
      </fill>
    </dxf>
    <dxf>
      <font>
        <color theme="0"/>
      </font>
      <fill>
        <patternFill>
          <bgColor rgb="FF4F2683"/>
        </patternFill>
      </fill>
    </dxf>
    <dxf>
      <font>
        <color theme="0"/>
      </font>
      <fill>
        <patternFill>
          <bgColor rgb="FFAD5699"/>
        </patternFill>
      </fill>
    </dxf>
    <dxf>
      <font>
        <color theme="0"/>
      </font>
      <fill>
        <patternFill>
          <bgColor rgb="FF94CFDC"/>
        </patternFill>
      </fill>
    </dxf>
    <dxf>
      <font>
        <color theme="0"/>
      </font>
      <fill>
        <patternFill>
          <bgColor rgb="FFAD5699"/>
        </patternFill>
      </fill>
    </dxf>
    <dxf>
      <font>
        <color theme="0"/>
      </font>
      <fill>
        <patternFill>
          <bgColor rgb="FF94CFDC"/>
        </patternFill>
      </fill>
    </dxf>
    <dxf>
      <font>
        <color theme="0"/>
      </font>
      <fill>
        <patternFill>
          <bgColor rgb="FFF05523"/>
        </patternFill>
      </fill>
    </dxf>
    <dxf>
      <font>
        <color theme="0"/>
      </font>
      <fill>
        <patternFill>
          <bgColor rgb="FF4F2683"/>
        </patternFill>
      </fill>
    </dxf>
    <dxf>
      <font>
        <color theme="0"/>
      </font>
      <fill>
        <patternFill>
          <bgColor rgb="FF00B050"/>
        </patternFill>
      </fill>
    </dxf>
    <dxf>
      <font>
        <color theme="0"/>
      </font>
      <fill>
        <patternFill>
          <bgColor rgb="FF304BC1"/>
        </patternFill>
      </fill>
    </dxf>
    <dxf>
      <font>
        <color theme="0"/>
      </font>
      <fill>
        <patternFill>
          <bgColor rgb="FF5C73D6"/>
        </patternFill>
      </fill>
    </dxf>
    <dxf>
      <font>
        <color rgb="FF4F2683"/>
      </font>
      <fill>
        <patternFill>
          <bgColor rgb="FFF69E82"/>
        </patternFill>
      </fill>
    </dxf>
    <dxf>
      <font>
        <color rgb="FF4F2683"/>
      </font>
      <fill>
        <patternFill>
          <bgColor rgb="FFBDE2E9"/>
        </patternFill>
      </fill>
    </dxf>
    <dxf>
      <font>
        <color rgb="FF4F2683"/>
      </font>
      <fill>
        <patternFill>
          <bgColor rgb="FF92D050"/>
        </patternFill>
      </fill>
    </dxf>
    <dxf>
      <font>
        <color rgb="FF4F2683"/>
      </font>
      <fill>
        <patternFill>
          <bgColor rgb="FF92D050"/>
        </patternFill>
      </fill>
    </dxf>
    <dxf>
      <font>
        <color theme="0"/>
      </font>
      <fill>
        <patternFill>
          <bgColor rgb="FF5C73D6"/>
        </patternFill>
      </fill>
    </dxf>
    <dxf>
      <font>
        <color rgb="FF4F2683"/>
      </font>
      <fill>
        <patternFill>
          <bgColor rgb="FFBDE2E9"/>
        </patternFill>
      </fill>
    </dxf>
    <dxf>
      <font>
        <color rgb="FF4F2683"/>
      </font>
      <fill>
        <patternFill>
          <bgColor rgb="FFF69E82"/>
        </patternFill>
      </fill>
    </dxf>
    <dxf>
      <font>
        <color theme="0"/>
      </font>
      <fill>
        <patternFill>
          <bgColor rgb="FF5C73D6"/>
        </patternFill>
      </fill>
    </dxf>
    <dxf>
      <font>
        <color rgb="FF4F2683"/>
      </font>
      <fill>
        <patternFill>
          <bgColor rgb="FFF69E82"/>
        </patternFill>
      </fill>
    </dxf>
    <dxf>
      <font>
        <color rgb="FF4F2683"/>
      </font>
      <fill>
        <patternFill>
          <bgColor rgb="FFBDE2E9"/>
        </patternFill>
      </fill>
    </dxf>
    <dxf>
      <font>
        <color rgb="FF4F2683"/>
      </font>
      <fill>
        <patternFill>
          <bgColor rgb="FF92D050"/>
        </patternFill>
      </fill>
    </dxf>
    <dxf>
      <font>
        <color rgb="FF4F2683"/>
      </font>
      <fill>
        <patternFill>
          <bgColor rgb="FFBDE2E9"/>
        </patternFill>
      </fill>
    </dxf>
    <dxf>
      <font>
        <color rgb="FF4F2683"/>
      </font>
      <fill>
        <patternFill>
          <bgColor rgb="FFF69E82"/>
        </patternFill>
      </fill>
    </dxf>
    <dxf>
      <font>
        <color theme="0"/>
      </font>
      <fill>
        <patternFill>
          <bgColor rgb="FF5C73D6"/>
        </patternFill>
      </fill>
    </dxf>
    <dxf>
      <font>
        <color rgb="FF4F2683"/>
      </font>
      <fill>
        <patternFill>
          <bgColor rgb="FF92D050"/>
        </patternFill>
      </fill>
    </dxf>
    <dxf>
      <font>
        <color rgb="FF4F2683"/>
      </font>
      <fill>
        <patternFill>
          <bgColor rgb="FF92D050"/>
        </patternFill>
      </fill>
    </dxf>
    <dxf>
      <font>
        <color theme="0"/>
      </font>
      <fill>
        <patternFill>
          <bgColor rgb="FF5C73D6"/>
        </patternFill>
      </fill>
    </dxf>
    <dxf>
      <font>
        <color rgb="FF4F2683"/>
      </font>
      <fill>
        <patternFill>
          <bgColor rgb="FFBDE2E9"/>
        </patternFill>
      </fill>
    </dxf>
    <dxf>
      <font>
        <color rgb="FF4F2683"/>
      </font>
      <fill>
        <patternFill>
          <bgColor rgb="FFF69E82"/>
        </patternFill>
      </fill>
    </dxf>
    <dxf>
      <font>
        <color rgb="FF4F2683"/>
      </font>
      <fill>
        <patternFill>
          <bgColor rgb="FFBDE2E9"/>
        </patternFill>
      </fill>
    </dxf>
    <dxf>
      <font>
        <color rgb="FF4F2683"/>
      </font>
      <fill>
        <patternFill>
          <bgColor rgb="FFF69E82"/>
        </patternFill>
      </fill>
    </dxf>
    <dxf>
      <font>
        <color theme="0"/>
      </font>
      <fill>
        <patternFill>
          <bgColor rgb="FF5C73D6"/>
        </patternFill>
      </fill>
    </dxf>
    <dxf>
      <font>
        <color rgb="FF4F2683"/>
      </font>
      <fill>
        <patternFill>
          <bgColor rgb="FF92D050"/>
        </patternFill>
      </fill>
    </dxf>
    <dxf>
      <font>
        <color rgb="FF4F2683"/>
      </font>
      <fill>
        <patternFill>
          <bgColor rgb="FFBDE2E9"/>
        </patternFill>
      </fill>
    </dxf>
    <dxf>
      <font>
        <color rgb="FF4F2683"/>
      </font>
      <fill>
        <patternFill>
          <bgColor rgb="FFF69E82"/>
        </patternFill>
      </fill>
    </dxf>
    <dxf>
      <font>
        <color theme="0"/>
      </font>
      <fill>
        <patternFill>
          <bgColor rgb="FF5C73D6"/>
        </patternFill>
      </fill>
    </dxf>
    <dxf>
      <font>
        <color rgb="FF4F2683"/>
      </font>
      <fill>
        <patternFill>
          <bgColor rgb="FF92D050"/>
        </patternFill>
      </fill>
    </dxf>
    <dxf>
      <font>
        <color rgb="FF4F2683"/>
      </font>
      <fill>
        <patternFill>
          <bgColor rgb="FFBDE2E9"/>
        </patternFill>
      </fill>
    </dxf>
    <dxf>
      <font>
        <color rgb="FF4F2683"/>
      </font>
      <fill>
        <patternFill>
          <bgColor rgb="FFF69E82"/>
        </patternFill>
      </fill>
    </dxf>
    <dxf>
      <font>
        <color theme="0"/>
      </font>
      <fill>
        <patternFill>
          <bgColor rgb="FF5C73D6"/>
        </patternFill>
      </fill>
    </dxf>
    <dxf>
      <font>
        <color rgb="FF4F2683"/>
      </font>
      <fill>
        <patternFill>
          <bgColor rgb="FF92D050"/>
        </patternFill>
      </fill>
    </dxf>
    <dxf>
      <font>
        <color rgb="FF4F2683"/>
      </font>
      <fill>
        <patternFill>
          <bgColor rgb="FFBDE2E9"/>
        </patternFill>
      </fill>
    </dxf>
    <dxf>
      <font>
        <color rgb="FF4F2683"/>
      </font>
      <fill>
        <patternFill>
          <bgColor rgb="FFF69E82"/>
        </patternFill>
      </fill>
    </dxf>
    <dxf>
      <font>
        <color theme="0"/>
      </font>
      <fill>
        <patternFill>
          <bgColor rgb="FF5C73D6"/>
        </patternFill>
      </fill>
    </dxf>
    <dxf>
      <font>
        <color rgb="FF4F2683"/>
      </font>
      <fill>
        <patternFill>
          <bgColor rgb="FF92D050"/>
        </patternFill>
      </fill>
    </dxf>
    <dxf>
      <font>
        <color rgb="FF4F2683"/>
      </font>
      <fill>
        <patternFill>
          <bgColor rgb="FFBDE2E9"/>
        </patternFill>
      </fill>
    </dxf>
    <dxf>
      <font>
        <color rgb="FF4F2683"/>
      </font>
      <fill>
        <patternFill>
          <bgColor rgb="FFF69E82"/>
        </patternFill>
      </fill>
    </dxf>
    <dxf>
      <font>
        <color theme="0"/>
      </font>
      <fill>
        <patternFill>
          <bgColor rgb="FF5C73D6"/>
        </patternFill>
      </fill>
    </dxf>
    <dxf>
      <font>
        <color rgb="FF4F2683"/>
      </font>
      <fill>
        <patternFill>
          <bgColor rgb="FF92D050"/>
        </patternFill>
      </fill>
    </dxf>
    <dxf>
      <font>
        <color theme="0"/>
      </font>
      <fill>
        <patternFill>
          <bgColor rgb="FF5C73D6"/>
        </patternFill>
      </fill>
    </dxf>
    <dxf>
      <font>
        <color rgb="FF4F2683"/>
      </font>
      <fill>
        <patternFill>
          <bgColor rgb="FF92D050"/>
        </patternFill>
      </fill>
    </dxf>
    <dxf>
      <font>
        <color rgb="FF4F2683"/>
      </font>
      <fill>
        <patternFill>
          <bgColor rgb="FFF69E82"/>
        </patternFill>
      </fill>
    </dxf>
    <dxf>
      <font>
        <color rgb="FF4F2683"/>
      </font>
      <fill>
        <patternFill>
          <bgColor rgb="FFBDE2E9"/>
        </patternFill>
      </fill>
    </dxf>
    <dxf>
      <font>
        <color rgb="FF4F2683"/>
      </font>
      <fill>
        <patternFill>
          <bgColor rgb="FFBDE2E9"/>
        </patternFill>
      </fill>
    </dxf>
    <dxf>
      <font>
        <color rgb="FF4F2683"/>
      </font>
      <fill>
        <patternFill>
          <bgColor rgb="FFF69E82"/>
        </patternFill>
      </fill>
    </dxf>
    <dxf>
      <font>
        <color theme="0"/>
      </font>
      <fill>
        <patternFill>
          <bgColor rgb="FF5C73D6"/>
        </patternFill>
      </fill>
    </dxf>
    <dxf>
      <font>
        <color rgb="FF4F2683"/>
      </font>
      <fill>
        <patternFill>
          <bgColor rgb="FF92D050"/>
        </patternFill>
      </fill>
    </dxf>
    <dxf>
      <font>
        <color rgb="FF4F2683"/>
      </font>
      <fill>
        <patternFill>
          <bgColor rgb="FFBDE2E9"/>
        </patternFill>
      </fill>
    </dxf>
    <dxf>
      <font>
        <color rgb="FF4F2683"/>
      </font>
      <fill>
        <patternFill>
          <bgColor rgb="FFF69E82"/>
        </patternFill>
      </fill>
    </dxf>
    <dxf>
      <font>
        <color theme="0"/>
      </font>
      <fill>
        <patternFill>
          <bgColor rgb="FF5C73D6"/>
        </patternFill>
      </fill>
    </dxf>
    <dxf>
      <font>
        <color rgb="FF4F2683"/>
      </font>
      <fill>
        <patternFill>
          <bgColor rgb="FF92D050"/>
        </patternFill>
      </fill>
    </dxf>
    <dxf>
      <font>
        <color rgb="FF4F2683"/>
      </font>
      <fill>
        <patternFill>
          <bgColor rgb="FFBDE2E9"/>
        </patternFill>
      </fill>
    </dxf>
    <dxf>
      <font>
        <color rgb="FF4F2683"/>
      </font>
      <fill>
        <patternFill>
          <bgColor rgb="FFF69E82"/>
        </patternFill>
      </fill>
    </dxf>
    <dxf>
      <font>
        <color theme="0"/>
      </font>
      <fill>
        <patternFill>
          <bgColor rgb="FF5C73D6"/>
        </patternFill>
      </fill>
    </dxf>
    <dxf>
      <font>
        <color rgb="FF4F2683"/>
      </font>
      <fill>
        <patternFill>
          <bgColor rgb="FF92D050"/>
        </patternFill>
      </fill>
    </dxf>
    <dxf>
      <font>
        <color rgb="FF4F2683"/>
      </font>
      <fill>
        <patternFill>
          <bgColor rgb="FFBDE2E9"/>
        </patternFill>
      </fill>
    </dxf>
    <dxf>
      <font>
        <color rgb="FF4F2683"/>
      </font>
      <fill>
        <patternFill>
          <bgColor rgb="FFF69E82"/>
        </patternFill>
      </fill>
    </dxf>
    <dxf>
      <font>
        <color theme="0"/>
      </font>
      <fill>
        <patternFill>
          <bgColor rgb="FF5C73D6"/>
        </patternFill>
      </fill>
    </dxf>
    <dxf>
      <font>
        <color rgb="FF4F2683"/>
      </font>
      <fill>
        <patternFill>
          <bgColor rgb="FF92D050"/>
        </patternFill>
      </fill>
    </dxf>
    <dxf>
      <font>
        <color rgb="FF4F2683"/>
      </font>
      <fill>
        <patternFill>
          <bgColor rgb="FF92D050"/>
        </patternFill>
      </fill>
    </dxf>
    <dxf>
      <font>
        <color rgb="FF4F2683"/>
      </font>
      <fill>
        <patternFill>
          <bgColor rgb="FFBDE2E9"/>
        </patternFill>
      </fill>
    </dxf>
    <dxf>
      <font>
        <color rgb="FF4F2683"/>
      </font>
      <fill>
        <patternFill>
          <bgColor rgb="FFF69E82"/>
        </patternFill>
      </fill>
    </dxf>
    <dxf>
      <font>
        <color theme="0"/>
      </font>
      <fill>
        <patternFill>
          <bgColor rgb="FF5C73D6"/>
        </patternFill>
      </fill>
    </dxf>
    <dxf>
      <font>
        <color theme="0"/>
      </font>
      <fill>
        <patternFill>
          <bgColor rgb="FF4F2683"/>
        </patternFill>
      </fill>
    </dxf>
    <dxf>
      <font>
        <color theme="0"/>
      </font>
      <fill>
        <patternFill>
          <bgColor rgb="FFAD5699"/>
        </patternFill>
      </fill>
    </dxf>
    <dxf>
      <font>
        <color theme="0"/>
      </font>
      <fill>
        <patternFill>
          <bgColor rgb="FF00B050"/>
        </patternFill>
      </fill>
    </dxf>
    <dxf>
      <font>
        <color theme="0"/>
      </font>
      <fill>
        <patternFill>
          <bgColor rgb="FF304BC1"/>
        </patternFill>
      </fill>
    </dxf>
    <dxf>
      <font>
        <color theme="0"/>
      </font>
      <fill>
        <patternFill>
          <bgColor rgb="FFF05523"/>
        </patternFill>
      </fill>
    </dxf>
    <dxf>
      <font>
        <color theme="0"/>
      </font>
      <fill>
        <patternFill>
          <bgColor rgb="FF94CFDC"/>
        </patternFill>
      </fill>
    </dxf>
  </dxfs>
  <tableStyles count="0" defaultTableStyle="TableStyleMedium2" defaultPivotStyle="PivotStyleLight16"/>
  <colors>
    <mruColors>
      <color rgb="FF4F2683"/>
      <color rgb="FFF69E82"/>
      <color rgb="FF5C73D6"/>
      <color rgb="FF92D050"/>
      <color rgb="FFAD5699"/>
      <color rgb="FFBDE2E9"/>
      <color rgb="FF304BC1"/>
      <color rgb="FFF05523"/>
      <color rgb="FF6BBDCE"/>
      <color rgb="FFE8EAE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16" Type="http://schemas.openxmlformats.org/officeDocument/2006/relationships/worksheet" Target="worksheets/sheet1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styles" Target="styles.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8</xdr:col>
          <xdr:colOff>622300</xdr:colOff>
          <xdr:row>9</xdr:row>
          <xdr:rowOff>76200</xdr:rowOff>
        </xdr:from>
        <xdr:to>
          <xdr:col>10</xdr:col>
          <xdr:colOff>330200</xdr:colOff>
          <xdr:row>9</xdr:row>
          <xdr:rowOff>596900</xdr:rowOff>
        </xdr:to>
        <xdr:sp macro="" textlink="">
          <xdr:nvSpPr>
            <xdr:cNvPr id="7171" name="Object 3" descr="Video Explanation&#10;" hidden="1">
              <a:extLst>
                <a:ext uri="{63B3BB69-23CF-44E3-9099-C40C66FF867C}">
                  <a14:compatExt spid="_x0000_s7171"/>
                </a:ext>
                <a:ext uri="{FF2B5EF4-FFF2-40B4-BE49-F238E27FC236}">
                  <a16:creationId xmlns:a16="http://schemas.microsoft.com/office/drawing/2014/main" id="{00000000-0008-0000-0000-0000031C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74.xml.rels><?xml version="1.0" encoding="UTF-8" standalone="yes"?>
<Relationships xmlns="http://schemas.openxmlformats.org/package/2006/relationships"><Relationship Id="rId8" Type="http://schemas.openxmlformats.org/officeDocument/2006/relationships/hyperlink" Target="https://trans-affirm.edu.uwo.ca/toolkit/Trans-Affirming%20Toolkit.pdf" TargetMode="External"/><Relationship Id="rId3" Type="http://schemas.openxmlformats.org/officeDocument/2006/relationships/hyperlink" Target="https://www.ontario.ca/page/development-proposed-postsecondary-education-standards-final-recommendations-report-2022" TargetMode="External"/><Relationship Id="rId7" Type="http://schemas.openxmlformats.org/officeDocument/2006/relationships/hyperlink" Target="https://trans-affirm.edu.uwo.ca/toolkit/Trans-Affirming%20Toolkit.pdf" TargetMode="External"/><Relationship Id="rId2" Type="http://schemas.openxmlformats.org/officeDocument/2006/relationships/hyperlink" Target="https://indigenous.uwo.ca/assets/docs/pdfs/reports/Indigenous-Strat-Plan---Final.pdf" TargetMode="External"/><Relationship Id="rId1" Type="http://schemas.openxmlformats.org/officeDocument/2006/relationships/hyperlink" Target="https://ehprnh2mwo3.exactdn.com/wp-content/uploads/2021/01/Calls_to_Action_English2.pdf" TargetMode="External"/><Relationship Id="rId6" Type="http://schemas.openxmlformats.org/officeDocument/2006/relationships/hyperlink" Target="https://prideatwork.ca/wp-content/uploads/2017/09/Beyond-Diversity-LGBT-Guide.pdf" TargetMode="External"/><Relationship Id="rId5" Type="http://schemas.openxmlformats.org/officeDocument/2006/relationships/hyperlink" Target="https://www.uwo.ca/facultyrelations/pdf/recruitment/Western-Employment-Equity-Guide.pdf" TargetMode="External"/><Relationship Id="rId4" Type="http://schemas.openxmlformats.org/officeDocument/2006/relationships/hyperlink" Target="https://international.uwo.ca/globalengagementplan/"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outlinePr summaryBelow="0" summaryRight="0"/>
    <pageSetUpPr fitToPage="1"/>
  </sheetPr>
  <dimension ref="A1:V10"/>
  <sheetViews>
    <sheetView workbookViewId="0">
      <selection activeCell="A4" sqref="A4:O4"/>
    </sheetView>
  </sheetViews>
  <sheetFormatPr defaultColWidth="12.42578125" defaultRowHeight="15.75" customHeight="1"/>
  <cols>
    <col min="15" max="15" width="83.7109375" customWidth="1"/>
  </cols>
  <sheetData>
    <row r="1" spans="1:22" ht="46.5" customHeight="1">
      <c r="A1" s="87" t="s">
        <v>0</v>
      </c>
      <c r="B1" s="117"/>
      <c r="C1" s="117"/>
      <c r="D1" s="117"/>
      <c r="E1" s="117"/>
      <c r="F1" s="117"/>
      <c r="G1" s="117"/>
      <c r="H1" s="117"/>
      <c r="I1" s="117"/>
      <c r="J1" s="117"/>
      <c r="K1" s="117"/>
      <c r="L1" s="117"/>
      <c r="M1" s="117"/>
      <c r="N1" s="117"/>
      <c r="O1" s="118"/>
      <c r="P1" s="1"/>
      <c r="Q1" s="1"/>
      <c r="R1" s="1"/>
      <c r="S1" s="1"/>
      <c r="T1" s="1"/>
      <c r="U1" s="1"/>
      <c r="V1" s="1"/>
    </row>
    <row r="2" spans="1:22" ht="24.75" customHeight="1" thickBot="1">
      <c r="A2" s="88" t="s">
        <v>1</v>
      </c>
      <c r="B2" s="119"/>
      <c r="C2" s="119"/>
      <c r="D2" s="119"/>
      <c r="E2" s="119"/>
      <c r="F2" s="119"/>
      <c r="G2" s="119"/>
      <c r="H2" s="119"/>
      <c r="I2" s="119"/>
      <c r="J2" s="119"/>
      <c r="K2" s="119"/>
      <c r="L2" s="119"/>
      <c r="M2" s="119"/>
      <c r="N2" s="119"/>
      <c r="O2" s="119"/>
      <c r="P2" s="2"/>
      <c r="Q2" s="2"/>
      <c r="R2" s="2"/>
      <c r="S2" s="2"/>
      <c r="T2" s="2"/>
      <c r="U2" s="2"/>
      <c r="V2" s="2"/>
    </row>
    <row r="3" spans="1:22" ht="24.75" customHeight="1">
      <c r="A3" s="89" t="s">
        <v>2</v>
      </c>
      <c r="B3" s="120"/>
      <c r="C3" s="120"/>
      <c r="D3" s="120"/>
      <c r="E3" s="120"/>
      <c r="F3" s="120"/>
      <c r="G3" s="120"/>
      <c r="H3" s="120"/>
      <c r="I3" s="120"/>
      <c r="J3" s="120"/>
      <c r="K3" s="120"/>
      <c r="L3" s="120"/>
      <c r="M3" s="120"/>
      <c r="N3" s="120"/>
      <c r="O3" s="121"/>
      <c r="P3" s="2"/>
      <c r="Q3" s="2"/>
      <c r="R3" s="2"/>
      <c r="S3" s="2"/>
      <c r="T3" s="2"/>
      <c r="U3" s="2"/>
      <c r="V3" s="2"/>
    </row>
    <row r="4" spans="1:22" ht="255" customHeight="1">
      <c r="A4" s="83" t="s">
        <v>3</v>
      </c>
      <c r="B4" s="90"/>
      <c r="C4" s="90"/>
      <c r="D4" s="90"/>
      <c r="E4" s="90"/>
      <c r="F4" s="90"/>
      <c r="G4" s="90"/>
      <c r="H4" s="90"/>
      <c r="I4" s="90"/>
      <c r="J4" s="90"/>
      <c r="K4" s="90"/>
      <c r="L4" s="90"/>
      <c r="M4" s="90"/>
      <c r="N4" s="90"/>
      <c r="O4" s="91"/>
      <c r="P4" s="3"/>
      <c r="Q4" s="3"/>
      <c r="R4" s="3"/>
      <c r="S4" s="3"/>
      <c r="T4" s="3"/>
      <c r="U4" s="3"/>
      <c r="V4" s="3"/>
    </row>
    <row r="5" spans="1:22" ht="24.75" customHeight="1">
      <c r="A5" s="85" t="s">
        <v>4</v>
      </c>
      <c r="B5" s="119"/>
      <c r="C5" s="119"/>
      <c r="D5" s="119"/>
      <c r="E5" s="119"/>
      <c r="F5" s="119"/>
      <c r="G5" s="119"/>
      <c r="H5" s="119"/>
      <c r="I5" s="119"/>
      <c r="J5" s="119"/>
      <c r="K5" s="119"/>
      <c r="L5" s="119"/>
      <c r="M5" s="119"/>
      <c r="N5" s="119"/>
      <c r="O5" s="122"/>
      <c r="P5" s="2"/>
      <c r="Q5" s="2"/>
      <c r="R5" s="2"/>
      <c r="S5" s="2"/>
      <c r="T5" s="2"/>
      <c r="U5" s="2"/>
      <c r="V5" s="2"/>
    </row>
    <row r="6" spans="1:22" ht="36" customHeight="1">
      <c r="A6" s="83" t="s">
        <v>5</v>
      </c>
      <c r="B6" s="119"/>
      <c r="C6" s="119"/>
      <c r="D6" s="84"/>
      <c r="E6" s="84"/>
      <c r="F6" s="84"/>
      <c r="G6" s="84"/>
      <c r="H6" s="84"/>
      <c r="I6" s="84"/>
      <c r="J6" s="84"/>
      <c r="K6" s="84"/>
      <c r="L6" s="84"/>
      <c r="M6" s="119"/>
      <c r="N6" s="119"/>
      <c r="O6" s="122"/>
      <c r="P6" s="2"/>
      <c r="Q6" s="2"/>
      <c r="R6" s="2"/>
      <c r="S6" s="2"/>
      <c r="T6" s="2"/>
      <c r="U6" s="2"/>
      <c r="V6" s="2"/>
    </row>
    <row r="7" spans="1:22" ht="24.75" customHeight="1">
      <c r="A7" s="85" t="s">
        <v>6</v>
      </c>
      <c r="B7" s="119"/>
      <c r="C7" s="119"/>
      <c r="D7" s="84"/>
      <c r="E7" s="84"/>
      <c r="F7" s="84"/>
      <c r="G7" s="84"/>
      <c r="H7" s="84"/>
      <c r="I7" s="84"/>
      <c r="J7" s="84"/>
      <c r="K7" s="84"/>
      <c r="L7" s="84"/>
      <c r="M7" s="119"/>
      <c r="N7" s="119"/>
      <c r="O7" s="122"/>
      <c r="P7" s="2"/>
      <c r="Q7" s="2"/>
      <c r="R7" s="2"/>
      <c r="S7" s="2"/>
      <c r="T7" s="2"/>
      <c r="U7" s="2"/>
      <c r="V7" s="2"/>
    </row>
    <row r="8" spans="1:22" ht="69" customHeight="1">
      <c r="A8" s="83" t="s">
        <v>7</v>
      </c>
      <c r="B8" s="119"/>
      <c r="C8" s="119"/>
      <c r="D8" s="84"/>
      <c r="E8" s="84"/>
      <c r="F8" s="84"/>
      <c r="G8" s="84"/>
      <c r="H8" s="84"/>
      <c r="I8" s="84"/>
      <c r="J8" s="84"/>
      <c r="K8" s="84"/>
      <c r="L8" s="84"/>
      <c r="M8" s="119"/>
      <c r="N8" s="119"/>
      <c r="O8" s="122"/>
      <c r="P8" s="3"/>
      <c r="Q8" s="3"/>
      <c r="R8" s="3"/>
      <c r="S8" s="3"/>
      <c r="T8" s="3"/>
      <c r="U8" s="3"/>
      <c r="V8" s="3"/>
    </row>
    <row r="9" spans="1:22" ht="24.75" customHeight="1">
      <c r="A9" s="85" t="s">
        <v>8</v>
      </c>
      <c r="B9" s="119"/>
      <c r="C9" s="119"/>
      <c r="D9" s="119"/>
      <c r="E9" s="119"/>
      <c r="F9" s="119"/>
      <c r="G9" s="119"/>
      <c r="H9" s="119"/>
      <c r="I9" s="119"/>
      <c r="J9" s="119"/>
      <c r="K9" s="119"/>
      <c r="L9" s="119"/>
      <c r="M9" s="119"/>
      <c r="N9" s="119"/>
      <c r="O9" s="122"/>
      <c r="P9" s="2"/>
      <c r="Q9" s="2"/>
      <c r="R9" s="2"/>
      <c r="S9" s="2"/>
      <c r="T9" s="2"/>
      <c r="U9" s="2"/>
      <c r="V9" s="2"/>
    </row>
    <row r="10" spans="1:22" ht="61.5" customHeight="1" thickBot="1">
      <c r="A10" s="86" t="s">
        <v>9</v>
      </c>
      <c r="B10" s="123"/>
      <c r="C10" s="123"/>
      <c r="D10" s="123"/>
      <c r="E10" s="123"/>
      <c r="F10" s="123"/>
      <c r="G10" s="123"/>
      <c r="H10" s="123"/>
      <c r="I10" s="123"/>
      <c r="J10" s="123"/>
      <c r="K10" s="123"/>
      <c r="L10" s="123"/>
      <c r="M10" s="123"/>
      <c r="N10" s="123"/>
      <c r="O10" s="124"/>
      <c r="P10" s="3"/>
      <c r="Q10" s="3"/>
      <c r="R10" s="3"/>
      <c r="S10" s="3"/>
      <c r="T10" s="3"/>
      <c r="U10" s="3"/>
      <c r="V10" s="3"/>
    </row>
  </sheetData>
  <mergeCells count="10">
    <mergeCell ref="A8:O8"/>
    <mergeCell ref="A9:O9"/>
    <mergeCell ref="A10:O10"/>
    <mergeCell ref="A1:O1"/>
    <mergeCell ref="A2:O2"/>
    <mergeCell ref="A3:O3"/>
    <mergeCell ref="A4:O4"/>
    <mergeCell ref="A5:O5"/>
    <mergeCell ref="A6:O6"/>
    <mergeCell ref="A7:O7"/>
  </mergeCells>
  <printOptions horizontalCentered="1" gridLines="1"/>
  <pageMargins left="0.7" right="0.7" top="0.75" bottom="0.75" header="0" footer="0"/>
  <pageSetup fitToHeight="0" pageOrder="overThenDown" orientation="landscape" cellComments="atEnd" r:id="rId1"/>
  <drawing r:id="rId2"/>
  <legacyDrawing r:id="rId3"/>
  <oleObjects>
    <mc:AlternateContent xmlns:mc="http://schemas.openxmlformats.org/markup-compatibility/2006">
      <mc:Choice Requires="x14">
        <oleObject progId="Packager Shell Object" dvAspect="DVASPECT_ICON" shapeId="7171" r:id="rId4">
          <objectPr defaultSize="0" altText="Video Explanation_x000d__x000a_" r:id="rId5">
            <anchor moveWithCells="1">
              <from>
                <xdr:col>8</xdr:col>
                <xdr:colOff>622300</xdr:colOff>
                <xdr:row>9</xdr:row>
                <xdr:rowOff>76200</xdr:rowOff>
              </from>
              <to>
                <xdr:col>10</xdr:col>
                <xdr:colOff>330200</xdr:colOff>
                <xdr:row>9</xdr:row>
                <xdr:rowOff>596900</xdr:rowOff>
              </to>
            </anchor>
          </objectPr>
        </oleObject>
      </mc:Choice>
      <mc:Fallback>
        <oleObject progId="Packager Shell Object" dvAspect="DVASPECT_ICON" shapeId="7171" r:id="rId4"/>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BDE2E9"/>
    <outlinePr summaryBelow="0" summaryRight="0"/>
  </sheetPr>
  <dimension ref="A1:L14"/>
  <sheetViews>
    <sheetView workbookViewId="0">
      <selection activeCell="G14" sqref="G14"/>
    </sheetView>
  </sheetViews>
  <sheetFormatPr defaultColWidth="12.42578125" defaultRowHeight="15.75" customHeight="1"/>
  <cols>
    <col min="1" max="1" width="5.7109375" customWidth="1"/>
    <col min="2" max="2" width="64.28515625" customWidth="1"/>
    <col min="3" max="3" width="26.140625" customWidth="1"/>
    <col min="4" max="7" width="12" customWidth="1"/>
    <col min="8" max="8" width="28.28515625" bestFit="1" customWidth="1"/>
    <col min="9" max="10" width="18.85546875" customWidth="1"/>
    <col min="11" max="11" width="12.42578125" style="13"/>
  </cols>
  <sheetData>
    <row r="1" spans="1:12" ht="46.5" customHeight="1">
      <c r="A1" s="109" t="s">
        <v>174</v>
      </c>
      <c r="B1" s="186"/>
      <c r="C1" s="186"/>
      <c r="D1" s="186"/>
      <c r="E1" s="186"/>
      <c r="F1" s="186"/>
      <c r="G1" s="186"/>
      <c r="H1" s="186"/>
      <c r="I1" s="186"/>
      <c r="J1" s="186"/>
      <c r="K1" s="186"/>
      <c r="L1" s="186"/>
    </row>
    <row r="2" spans="1:12" ht="18.95">
      <c r="A2" s="187" t="s">
        <v>35</v>
      </c>
      <c r="B2" s="188"/>
      <c r="C2" s="188"/>
      <c r="D2" s="188"/>
      <c r="E2" s="188"/>
      <c r="F2" s="188"/>
      <c r="G2" s="188"/>
      <c r="H2" s="188"/>
      <c r="I2" s="188"/>
      <c r="J2" s="188"/>
      <c r="K2" s="188"/>
      <c r="L2" s="189"/>
    </row>
    <row r="3" spans="1:12" ht="18.95">
      <c r="A3" s="190" t="s">
        <v>196</v>
      </c>
      <c r="B3" s="191"/>
      <c r="C3" s="191"/>
      <c r="D3" s="191"/>
      <c r="E3" s="191"/>
      <c r="F3" s="191"/>
      <c r="G3" s="191"/>
      <c r="H3" s="191"/>
      <c r="I3" s="191"/>
      <c r="J3" s="191"/>
      <c r="K3" s="191"/>
      <c r="L3" s="192"/>
    </row>
    <row r="4" spans="1:12" ht="23.25" customHeight="1">
      <c r="A4" s="110" t="s">
        <v>177</v>
      </c>
      <c r="B4" s="193"/>
      <c r="C4" s="111" t="s">
        <v>178</v>
      </c>
      <c r="D4" s="112" t="s">
        <v>14</v>
      </c>
      <c r="E4" s="194"/>
      <c r="F4" s="112" t="s">
        <v>15</v>
      </c>
      <c r="G4" s="194"/>
      <c r="H4" s="82" t="s">
        <v>16</v>
      </c>
      <c r="I4" s="107" t="s">
        <v>179</v>
      </c>
      <c r="J4" s="196"/>
      <c r="K4" s="108" t="s">
        <v>19</v>
      </c>
      <c r="L4" s="110" t="s">
        <v>20</v>
      </c>
    </row>
    <row r="5" spans="1:12" ht="31.5" customHeight="1" thickBot="1">
      <c r="A5" s="197"/>
      <c r="B5" s="197"/>
      <c r="C5" s="198"/>
      <c r="D5" s="70" t="s">
        <v>21</v>
      </c>
      <c r="E5" s="70" t="s">
        <v>22</v>
      </c>
      <c r="F5" s="70" t="s">
        <v>21</v>
      </c>
      <c r="G5" s="70" t="s">
        <v>22</v>
      </c>
      <c r="H5" s="71" t="s">
        <v>180</v>
      </c>
      <c r="I5" s="72" t="s">
        <v>181</v>
      </c>
      <c r="J5" s="73" t="s">
        <v>182</v>
      </c>
      <c r="K5" s="199"/>
      <c r="L5" s="200"/>
    </row>
    <row r="6" spans="1:12" ht="52.5" customHeight="1" thickTop="1" thickBot="1">
      <c r="A6" s="201" t="s">
        <v>191</v>
      </c>
      <c r="B6" s="63"/>
      <c r="C6" s="64"/>
      <c r="D6" s="27"/>
      <c r="E6" s="65"/>
      <c r="F6" s="27"/>
      <c r="G6" s="65"/>
      <c r="H6" s="66"/>
      <c r="I6" s="67"/>
      <c r="J6" s="66"/>
      <c r="K6" s="79"/>
      <c r="L6" s="66"/>
    </row>
    <row r="7" spans="1:12" ht="52.5" customHeight="1">
      <c r="A7" s="201" t="s">
        <v>192</v>
      </c>
      <c r="B7" s="63"/>
      <c r="C7" s="68"/>
      <c r="D7" s="27"/>
      <c r="E7" s="65"/>
      <c r="F7" s="27"/>
      <c r="G7" s="65"/>
      <c r="H7" s="54"/>
      <c r="I7" s="54"/>
      <c r="J7" s="54"/>
      <c r="K7" s="79"/>
      <c r="L7" s="54"/>
    </row>
    <row r="8" spans="1:12" ht="52.5" customHeight="1">
      <c r="A8" s="201" t="s">
        <v>193</v>
      </c>
      <c r="B8" s="63"/>
      <c r="C8" s="68"/>
      <c r="D8" s="27"/>
      <c r="E8" s="65"/>
      <c r="F8" s="27"/>
      <c r="G8" s="65"/>
      <c r="H8" s="54"/>
      <c r="I8" s="54"/>
      <c r="J8" s="54"/>
      <c r="K8" s="79"/>
      <c r="L8" s="54"/>
    </row>
    <row r="14" spans="1:12" ht="15.75" customHeight="1">
      <c r="A14" s="80"/>
      <c r="B14" s="80"/>
      <c r="C14" s="80"/>
      <c r="D14" s="80"/>
      <c r="E14" s="80"/>
      <c r="F14" s="80"/>
      <c r="G14" s="20"/>
      <c r="H14" s="80"/>
      <c r="I14" s="80"/>
      <c r="J14" s="80"/>
      <c r="L14" s="80"/>
    </row>
  </sheetData>
  <mergeCells count="10">
    <mergeCell ref="I4:J4"/>
    <mergeCell ref="K4:K5"/>
    <mergeCell ref="A1:L1"/>
    <mergeCell ref="A2:L2"/>
    <mergeCell ref="A3:L3"/>
    <mergeCell ref="A4:B5"/>
    <mergeCell ref="C4:C5"/>
    <mergeCell ref="D4:E4"/>
    <mergeCell ref="F4:G4"/>
    <mergeCell ref="L4:L5"/>
  </mergeCells>
  <conditionalFormatting sqref="D6:D8">
    <cfRule type="containsText" dxfId="1151" priority="13" operator="containsText" text="Annual">
      <formula>NOT(ISERROR(SEARCH("Annual",D6)))</formula>
    </cfRule>
    <cfRule type="containsText" dxfId="1150" priority="14" operator="containsText" text="Ongoing">
      <formula>NOT(ISERROR(SEARCH("Ongoing",D6)))</formula>
    </cfRule>
    <cfRule type="containsText" dxfId="1149" priority="15" operator="containsText" text="2027">
      <formula>NOT(ISERROR(SEARCH("2027",D6)))</formula>
    </cfRule>
    <cfRule type="containsText" dxfId="1148" priority="16" operator="containsText" text="2026">
      <formula>NOT(ISERROR(SEARCH("2026",D6)))</formula>
    </cfRule>
    <cfRule type="containsText" dxfId="1147" priority="17" operator="containsText" text="2025">
      <formula>NOT(ISERROR(SEARCH("2025",D6)))</formula>
    </cfRule>
    <cfRule type="containsText" dxfId="1146" priority="18" operator="containsText" text="2024">
      <formula>NOT(ISERROR(SEARCH("2024",D6)))</formula>
    </cfRule>
  </conditionalFormatting>
  <conditionalFormatting sqref="F6:F8">
    <cfRule type="containsText" dxfId="1145" priority="1" operator="containsText" text="Annual">
      <formula>NOT(ISERROR(SEARCH("Annual",F6)))</formula>
    </cfRule>
    <cfRule type="containsText" dxfId="1144" priority="2" operator="containsText" text="Ongoing">
      <formula>NOT(ISERROR(SEARCH("Ongoing",F6)))</formula>
    </cfRule>
    <cfRule type="containsText" dxfId="1143" priority="3" operator="containsText" text="2027">
      <formula>NOT(ISERROR(SEARCH("2027",F6)))</formula>
    </cfRule>
    <cfRule type="containsText" dxfId="1142" priority="4" operator="containsText" text="2026">
      <formula>NOT(ISERROR(SEARCH("2026",F6)))</formula>
    </cfRule>
    <cfRule type="containsText" dxfId="1141" priority="5" operator="containsText" text="2025">
      <formula>NOT(ISERROR(SEARCH("2025",F6)))</formula>
    </cfRule>
    <cfRule type="containsText" dxfId="1140" priority="6" operator="containsText" text="2024">
      <formula>NOT(ISERROR(SEARCH("2024",F6)))</formula>
    </cfRule>
  </conditionalFormatting>
  <conditionalFormatting sqref="K6:K8">
    <cfRule type="containsText" dxfId="1139" priority="7" operator="containsText" text="cancelled">
      <formula>NOT(ISERROR(SEARCH("cancelled",K6)))</formula>
    </cfRule>
    <cfRule type="containsText" dxfId="1138" priority="8" operator="containsText" text="In Progress">
      <formula>NOT(ISERROR(SEARCH("In Progress",K6)))</formula>
    </cfRule>
    <cfRule type="containsText" dxfId="1137" priority="9" operator="containsText" text="On Hold">
      <formula>NOT(ISERROR(SEARCH("On Hold",K6)))</formula>
    </cfRule>
    <cfRule type="containsText" dxfId="1136" priority="10" operator="containsText" text="Delayed">
      <formula>NOT(ISERROR(SEARCH("Delayed",K6)))</formula>
    </cfRule>
    <cfRule type="containsText" dxfId="1135" priority="11" operator="containsText" text="Not Started">
      <formula>NOT(ISERROR(SEARCH("Not Started",K6)))</formula>
    </cfRule>
    <cfRule type="containsText" dxfId="1134" priority="12" operator="containsText" text="complete">
      <formula>NOT(ISERROR(SEARCH("complete",K6)))</formula>
    </cfRule>
  </conditionalFormatting>
  <dataValidations count="3">
    <dataValidation type="list" allowBlank="1" showErrorMessage="1" sqref="E6:E8 G6:G8" xr:uid="{5C5962A4-634A-47F5-9535-7FECCA527EAC}">
      <formula1>"Jan,Feb,Mar,Apr,May,Jun,Jul,Aug,Sep,Oct,Nov,Dec"</formula1>
    </dataValidation>
    <dataValidation type="list" allowBlank="1" sqref="D6:D8 F6:F8" xr:uid="{E23CD519-1B85-45C5-B4FC-5429B6995878}">
      <formula1>"2024,2025,2026,2027,Ongoing,Annual"</formula1>
    </dataValidation>
    <dataValidation type="list" allowBlank="1" sqref="K6:K8" xr:uid="{75F06481-B057-4013-80B1-ACA897BEF9FA}">
      <formula1>"Not Started,Delayed,On Hold,Cancelled,In Progress,Complete"</formula1>
    </dataValidation>
  </dataValidation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BDE2E9"/>
    <outlinePr summaryBelow="0" summaryRight="0"/>
  </sheetPr>
  <dimension ref="A1:L14"/>
  <sheetViews>
    <sheetView workbookViewId="0">
      <selection activeCell="G14" sqref="G14"/>
    </sheetView>
  </sheetViews>
  <sheetFormatPr defaultColWidth="12.42578125" defaultRowHeight="15.75" customHeight="1"/>
  <cols>
    <col min="1" max="1" width="5.7109375" customWidth="1"/>
    <col min="2" max="2" width="64.28515625" customWidth="1"/>
    <col min="3" max="3" width="26.140625" customWidth="1"/>
    <col min="4" max="7" width="12" customWidth="1"/>
    <col min="8" max="8" width="28.28515625" bestFit="1" customWidth="1"/>
    <col min="9" max="10" width="18.85546875" customWidth="1"/>
    <col min="11" max="11" width="12.42578125" style="13"/>
  </cols>
  <sheetData>
    <row r="1" spans="1:12" ht="46.5" customHeight="1">
      <c r="A1" s="109" t="s">
        <v>174</v>
      </c>
      <c r="B1" s="186"/>
      <c r="C1" s="186"/>
      <c r="D1" s="186"/>
      <c r="E1" s="186"/>
      <c r="F1" s="186"/>
      <c r="G1" s="186"/>
      <c r="H1" s="186"/>
      <c r="I1" s="186"/>
      <c r="J1" s="186"/>
      <c r="K1" s="186"/>
      <c r="L1" s="186"/>
    </row>
    <row r="2" spans="1:12" ht="18.95">
      <c r="A2" s="187" t="s">
        <v>40</v>
      </c>
      <c r="B2" s="188"/>
      <c r="C2" s="188"/>
      <c r="D2" s="188"/>
      <c r="E2" s="188"/>
      <c r="F2" s="188"/>
      <c r="G2" s="188"/>
      <c r="H2" s="188"/>
      <c r="I2" s="188"/>
      <c r="J2" s="188"/>
      <c r="K2" s="188"/>
      <c r="L2" s="189"/>
    </row>
    <row r="3" spans="1:12" ht="18.95">
      <c r="A3" s="190" t="s">
        <v>197</v>
      </c>
      <c r="B3" s="191"/>
      <c r="C3" s="191"/>
      <c r="D3" s="191"/>
      <c r="E3" s="191"/>
      <c r="F3" s="191"/>
      <c r="G3" s="191"/>
      <c r="H3" s="191"/>
      <c r="I3" s="191"/>
      <c r="J3" s="191"/>
      <c r="K3" s="191"/>
      <c r="L3" s="192"/>
    </row>
    <row r="4" spans="1:12" ht="23.25" customHeight="1">
      <c r="A4" s="110" t="s">
        <v>177</v>
      </c>
      <c r="B4" s="193"/>
      <c r="C4" s="111" t="s">
        <v>178</v>
      </c>
      <c r="D4" s="112" t="s">
        <v>14</v>
      </c>
      <c r="E4" s="194"/>
      <c r="F4" s="112" t="s">
        <v>15</v>
      </c>
      <c r="G4" s="194"/>
      <c r="H4" s="82" t="s">
        <v>16</v>
      </c>
      <c r="I4" s="107" t="s">
        <v>179</v>
      </c>
      <c r="J4" s="196"/>
      <c r="K4" s="108" t="s">
        <v>19</v>
      </c>
      <c r="L4" s="110" t="s">
        <v>20</v>
      </c>
    </row>
    <row r="5" spans="1:12" ht="31.5" customHeight="1" thickBot="1">
      <c r="A5" s="197"/>
      <c r="B5" s="197"/>
      <c r="C5" s="198"/>
      <c r="D5" s="70" t="s">
        <v>21</v>
      </c>
      <c r="E5" s="70" t="s">
        <v>22</v>
      </c>
      <c r="F5" s="70" t="s">
        <v>21</v>
      </c>
      <c r="G5" s="70" t="s">
        <v>22</v>
      </c>
      <c r="H5" s="71" t="s">
        <v>180</v>
      </c>
      <c r="I5" s="72" t="s">
        <v>181</v>
      </c>
      <c r="J5" s="73" t="s">
        <v>182</v>
      </c>
      <c r="K5" s="199"/>
      <c r="L5" s="200"/>
    </row>
    <row r="6" spans="1:12" ht="52.5" customHeight="1" thickTop="1" thickBot="1">
      <c r="A6" s="201" t="s">
        <v>183</v>
      </c>
      <c r="B6" s="63"/>
      <c r="C6" s="64"/>
      <c r="D6" s="27"/>
      <c r="E6" s="65"/>
      <c r="F6" s="27"/>
      <c r="G6" s="65"/>
      <c r="H6" s="66"/>
      <c r="I6" s="67"/>
      <c r="J6" s="66"/>
      <c r="K6" s="79"/>
      <c r="L6" s="66"/>
    </row>
    <row r="7" spans="1:12" ht="52.5" customHeight="1">
      <c r="A7" s="201" t="s">
        <v>184</v>
      </c>
      <c r="B7" s="63"/>
      <c r="C7" s="68"/>
      <c r="D7" s="27"/>
      <c r="E7" s="65"/>
      <c r="F7" s="27"/>
      <c r="G7" s="65"/>
      <c r="H7" s="54"/>
      <c r="I7" s="54"/>
      <c r="J7" s="54"/>
      <c r="K7" s="79"/>
      <c r="L7" s="54"/>
    </row>
    <row r="8" spans="1:12" ht="52.5" customHeight="1">
      <c r="A8" s="201" t="s">
        <v>185</v>
      </c>
      <c r="B8" s="63"/>
      <c r="C8" s="68"/>
      <c r="D8" s="27"/>
      <c r="E8" s="65"/>
      <c r="F8" s="27"/>
      <c r="G8" s="65"/>
      <c r="H8" s="54"/>
      <c r="I8" s="54"/>
      <c r="J8" s="54"/>
      <c r="K8" s="79"/>
      <c r="L8" s="54"/>
    </row>
    <row r="14" spans="1:12" ht="15.75" customHeight="1">
      <c r="A14" s="80"/>
      <c r="B14" s="80"/>
      <c r="C14" s="80"/>
      <c r="D14" s="80"/>
      <c r="E14" s="80"/>
      <c r="F14" s="80"/>
      <c r="G14" s="20"/>
      <c r="H14" s="80"/>
      <c r="I14" s="80"/>
      <c r="J14" s="80"/>
      <c r="L14" s="80"/>
    </row>
  </sheetData>
  <mergeCells count="10">
    <mergeCell ref="I4:J4"/>
    <mergeCell ref="K4:K5"/>
    <mergeCell ref="A1:L1"/>
    <mergeCell ref="A2:L2"/>
    <mergeCell ref="A3:L3"/>
    <mergeCell ref="A4:B5"/>
    <mergeCell ref="C4:C5"/>
    <mergeCell ref="D4:E4"/>
    <mergeCell ref="F4:G4"/>
    <mergeCell ref="L4:L5"/>
  </mergeCells>
  <conditionalFormatting sqref="D6:D8">
    <cfRule type="containsText" dxfId="1133" priority="13" operator="containsText" text="Annual">
      <formula>NOT(ISERROR(SEARCH("Annual",D6)))</formula>
    </cfRule>
    <cfRule type="containsText" dxfId="1132" priority="14" operator="containsText" text="Ongoing">
      <formula>NOT(ISERROR(SEARCH("Ongoing",D6)))</formula>
    </cfRule>
    <cfRule type="containsText" dxfId="1131" priority="15" operator="containsText" text="2027">
      <formula>NOT(ISERROR(SEARCH("2027",D6)))</formula>
    </cfRule>
    <cfRule type="containsText" dxfId="1130" priority="16" operator="containsText" text="2026">
      <formula>NOT(ISERROR(SEARCH("2026",D6)))</formula>
    </cfRule>
    <cfRule type="containsText" dxfId="1129" priority="17" operator="containsText" text="2025">
      <formula>NOT(ISERROR(SEARCH("2025",D6)))</formula>
    </cfRule>
    <cfRule type="containsText" dxfId="1128" priority="18" operator="containsText" text="2024">
      <formula>NOT(ISERROR(SEARCH("2024",D6)))</formula>
    </cfRule>
  </conditionalFormatting>
  <conditionalFormatting sqref="F6:F8">
    <cfRule type="containsText" dxfId="1127" priority="1" operator="containsText" text="Annual">
      <formula>NOT(ISERROR(SEARCH("Annual",F6)))</formula>
    </cfRule>
    <cfRule type="containsText" dxfId="1126" priority="2" operator="containsText" text="Ongoing">
      <formula>NOT(ISERROR(SEARCH("Ongoing",F6)))</formula>
    </cfRule>
    <cfRule type="containsText" dxfId="1125" priority="3" operator="containsText" text="2027">
      <formula>NOT(ISERROR(SEARCH("2027",F6)))</formula>
    </cfRule>
    <cfRule type="containsText" dxfId="1124" priority="4" operator="containsText" text="2026">
      <formula>NOT(ISERROR(SEARCH("2026",F6)))</formula>
    </cfRule>
    <cfRule type="containsText" dxfId="1123" priority="5" operator="containsText" text="2025">
      <formula>NOT(ISERROR(SEARCH("2025",F6)))</formula>
    </cfRule>
    <cfRule type="containsText" dxfId="1122" priority="6" operator="containsText" text="2024">
      <formula>NOT(ISERROR(SEARCH("2024",F6)))</formula>
    </cfRule>
  </conditionalFormatting>
  <conditionalFormatting sqref="K6:K8">
    <cfRule type="containsText" dxfId="1121" priority="7" operator="containsText" text="cancelled">
      <formula>NOT(ISERROR(SEARCH("cancelled",K6)))</formula>
    </cfRule>
    <cfRule type="containsText" dxfId="1120" priority="8" operator="containsText" text="In Progress">
      <formula>NOT(ISERROR(SEARCH("In Progress",K6)))</formula>
    </cfRule>
    <cfRule type="containsText" dxfId="1119" priority="9" operator="containsText" text="On Hold">
      <formula>NOT(ISERROR(SEARCH("On Hold",K6)))</formula>
    </cfRule>
    <cfRule type="containsText" dxfId="1118" priority="10" operator="containsText" text="Delayed">
      <formula>NOT(ISERROR(SEARCH("Delayed",K6)))</formula>
    </cfRule>
    <cfRule type="containsText" dxfId="1117" priority="11" operator="containsText" text="Not Started">
      <formula>NOT(ISERROR(SEARCH("Not Started",K6)))</formula>
    </cfRule>
    <cfRule type="containsText" dxfId="1116" priority="12" operator="containsText" text="complete">
      <formula>NOT(ISERROR(SEARCH("complete",K6)))</formula>
    </cfRule>
  </conditionalFormatting>
  <dataValidations count="3">
    <dataValidation type="list" allowBlank="1" showErrorMessage="1" sqref="E6:E8 G6:G8" xr:uid="{3A53C6B4-274F-405F-977D-87A5ED4CE2D5}">
      <formula1>"Jan,Feb,Mar,Apr,May,Jun,Jul,Aug,Sep,Oct,Nov,Dec"</formula1>
    </dataValidation>
    <dataValidation type="list" allowBlank="1" sqref="D6:D8 F6:F8" xr:uid="{D81921C4-CE93-4E15-9C13-50E990AF84BB}">
      <formula1>"2024,2025,2026,2027,Ongoing,Annual"</formula1>
    </dataValidation>
    <dataValidation type="list" allowBlank="1" sqref="K6:K8" xr:uid="{070265FC-20DD-416F-BEA5-15EBC70C2D95}">
      <formula1>"Not Started,Delayed,On Hold,Cancelled,In Progress,Complete"</formula1>
    </dataValidation>
  </dataValidation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BDE2E9"/>
    <outlinePr summaryBelow="0" summaryRight="0"/>
  </sheetPr>
  <dimension ref="A1:L14"/>
  <sheetViews>
    <sheetView workbookViewId="0">
      <selection activeCell="G14" sqref="G14"/>
    </sheetView>
  </sheetViews>
  <sheetFormatPr defaultColWidth="12.42578125" defaultRowHeight="15.75" customHeight="1"/>
  <cols>
    <col min="1" max="1" width="5.7109375" customWidth="1"/>
    <col min="2" max="2" width="64.28515625" customWidth="1"/>
    <col min="3" max="3" width="26.140625" customWidth="1"/>
    <col min="4" max="7" width="12" customWidth="1"/>
    <col min="8" max="8" width="28.28515625" bestFit="1" customWidth="1"/>
    <col min="9" max="10" width="18.85546875" customWidth="1"/>
    <col min="11" max="11" width="12.42578125" style="13"/>
  </cols>
  <sheetData>
    <row r="1" spans="1:12" ht="46.5" customHeight="1">
      <c r="A1" s="109" t="s">
        <v>174</v>
      </c>
      <c r="B1" s="186"/>
      <c r="C1" s="186"/>
      <c r="D1" s="186"/>
      <c r="E1" s="186"/>
      <c r="F1" s="186"/>
      <c r="G1" s="186"/>
      <c r="H1" s="186"/>
      <c r="I1" s="186"/>
      <c r="J1" s="186"/>
      <c r="K1" s="186"/>
      <c r="L1" s="186"/>
    </row>
    <row r="2" spans="1:12" ht="18.95">
      <c r="A2" s="187" t="s">
        <v>40</v>
      </c>
      <c r="B2" s="188"/>
      <c r="C2" s="188"/>
      <c r="D2" s="188"/>
      <c r="E2" s="188"/>
      <c r="F2" s="188"/>
      <c r="G2" s="188"/>
      <c r="H2" s="188"/>
      <c r="I2" s="188"/>
      <c r="J2" s="188"/>
      <c r="K2" s="188"/>
      <c r="L2" s="189"/>
    </row>
    <row r="3" spans="1:12" ht="18.95">
      <c r="A3" s="190" t="s">
        <v>198</v>
      </c>
      <c r="B3" s="191"/>
      <c r="C3" s="191"/>
      <c r="D3" s="191"/>
      <c r="E3" s="191"/>
      <c r="F3" s="191"/>
      <c r="G3" s="191"/>
      <c r="H3" s="191"/>
      <c r="I3" s="191"/>
      <c r="J3" s="191"/>
      <c r="K3" s="191"/>
      <c r="L3" s="192"/>
    </row>
    <row r="4" spans="1:12" ht="23.25" customHeight="1">
      <c r="A4" s="110" t="s">
        <v>177</v>
      </c>
      <c r="B4" s="193"/>
      <c r="C4" s="111" t="s">
        <v>178</v>
      </c>
      <c r="D4" s="112" t="s">
        <v>14</v>
      </c>
      <c r="E4" s="194"/>
      <c r="F4" s="112" t="s">
        <v>15</v>
      </c>
      <c r="G4" s="194"/>
      <c r="H4" s="82" t="s">
        <v>16</v>
      </c>
      <c r="I4" s="107" t="s">
        <v>179</v>
      </c>
      <c r="J4" s="196"/>
      <c r="K4" s="108" t="s">
        <v>19</v>
      </c>
      <c r="L4" s="110" t="s">
        <v>20</v>
      </c>
    </row>
    <row r="5" spans="1:12" ht="31.5" customHeight="1" thickBot="1">
      <c r="A5" s="197"/>
      <c r="B5" s="197"/>
      <c r="C5" s="198"/>
      <c r="D5" s="70" t="s">
        <v>21</v>
      </c>
      <c r="E5" s="70" t="s">
        <v>22</v>
      </c>
      <c r="F5" s="70" t="s">
        <v>21</v>
      </c>
      <c r="G5" s="70" t="s">
        <v>22</v>
      </c>
      <c r="H5" s="71" t="s">
        <v>180</v>
      </c>
      <c r="I5" s="72" t="s">
        <v>181</v>
      </c>
      <c r="J5" s="73" t="s">
        <v>182</v>
      </c>
      <c r="K5" s="199"/>
      <c r="L5" s="200"/>
    </row>
    <row r="6" spans="1:12" ht="52.5" customHeight="1" thickTop="1" thickBot="1">
      <c r="A6" s="201" t="s">
        <v>187</v>
      </c>
      <c r="B6" s="63"/>
      <c r="C6" s="64"/>
      <c r="D6" s="27"/>
      <c r="E6" s="65"/>
      <c r="F6" s="27"/>
      <c r="G6" s="65"/>
      <c r="H6" s="66"/>
      <c r="I6" s="67"/>
      <c r="J6" s="66"/>
      <c r="K6" s="79"/>
      <c r="L6" s="66"/>
    </row>
    <row r="7" spans="1:12" ht="52.5" customHeight="1">
      <c r="A7" s="201" t="s">
        <v>188</v>
      </c>
      <c r="B7" s="63"/>
      <c r="C7" s="68"/>
      <c r="D7" s="27"/>
      <c r="E7" s="65"/>
      <c r="F7" s="27"/>
      <c r="G7" s="65"/>
      <c r="H7" s="54"/>
      <c r="I7" s="54"/>
      <c r="J7" s="54"/>
      <c r="K7" s="79"/>
      <c r="L7" s="54"/>
    </row>
    <row r="8" spans="1:12" ht="52.5" customHeight="1">
      <c r="A8" s="201" t="s">
        <v>189</v>
      </c>
      <c r="B8" s="63"/>
      <c r="C8" s="68"/>
      <c r="D8" s="27"/>
      <c r="E8" s="65"/>
      <c r="F8" s="27"/>
      <c r="G8" s="65"/>
      <c r="H8" s="54"/>
      <c r="I8" s="54"/>
      <c r="J8" s="54"/>
      <c r="K8" s="79"/>
      <c r="L8" s="54"/>
    </row>
    <row r="14" spans="1:12" ht="15.75" customHeight="1">
      <c r="A14" s="80"/>
      <c r="B14" s="80"/>
      <c r="C14" s="80"/>
      <c r="D14" s="80"/>
      <c r="E14" s="80"/>
      <c r="F14" s="80"/>
      <c r="G14" s="20"/>
      <c r="H14" s="80"/>
      <c r="I14" s="80"/>
      <c r="J14" s="80"/>
      <c r="L14" s="80"/>
    </row>
  </sheetData>
  <mergeCells count="10">
    <mergeCell ref="I4:J4"/>
    <mergeCell ref="K4:K5"/>
    <mergeCell ref="A1:L1"/>
    <mergeCell ref="A2:L2"/>
    <mergeCell ref="A3:L3"/>
    <mergeCell ref="A4:B5"/>
    <mergeCell ref="C4:C5"/>
    <mergeCell ref="D4:E4"/>
    <mergeCell ref="F4:G4"/>
    <mergeCell ref="L4:L5"/>
  </mergeCells>
  <conditionalFormatting sqref="D6:D8">
    <cfRule type="containsText" dxfId="1115" priority="13" operator="containsText" text="Annual">
      <formula>NOT(ISERROR(SEARCH("Annual",D6)))</formula>
    </cfRule>
    <cfRule type="containsText" dxfId="1114" priority="14" operator="containsText" text="Ongoing">
      <formula>NOT(ISERROR(SEARCH("Ongoing",D6)))</formula>
    </cfRule>
    <cfRule type="containsText" dxfId="1113" priority="15" operator="containsText" text="2027">
      <formula>NOT(ISERROR(SEARCH("2027",D6)))</formula>
    </cfRule>
    <cfRule type="containsText" dxfId="1112" priority="16" operator="containsText" text="2026">
      <formula>NOT(ISERROR(SEARCH("2026",D6)))</formula>
    </cfRule>
    <cfRule type="containsText" dxfId="1111" priority="17" operator="containsText" text="2025">
      <formula>NOT(ISERROR(SEARCH("2025",D6)))</formula>
    </cfRule>
    <cfRule type="containsText" dxfId="1110" priority="18" operator="containsText" text="2024">
      <formula>NOT(ISERROR(SEARCH("2024",D6)))</formula>
    </cfRule>
  </conditionalFormatting>
  <conditionalFormatting sqref="F6:F8">
    <cfRule type="containsText" dxfId="1109" priority="1" operator="containsText" text="Annual">
      <formula>NOT(ISERROR(SEARCH("Annual",F6)))</formula>
    </cfRule>
    <cfRule type="containsText" dxfId="1108" priority="2" operator="containsText" text="Ongoing">
      <formula>NOT(ISERROR(SEARCH("Ongoing",F6)))</formula>
    </cfRule>
    <cfRule type="containsText" dxfId="1107" priority="3" operator="containsText" text="2027">
      <formula>NOT(ISERROR(SEARCH("2027",F6)))</formula>
    </cfRule>
    <cfRule type="containsText" dxfId="1106" priority="4" operator="containsText" text="2026">
      <formula>NOT(ISERROR(SEARCH("2026",F6)))</formula>
    </cfRule>
    <cfRule type="containsText" dxfId="1105" priority="5" operator="containsText" text="2025">
      <formula>NOT(ISERROR(SEARCH("2025",F6)))</formula>
    </cfRule>
    <cfRule type="containsText" dxfId="1104" priority="6" operator="containsText" text="2024">
      <formula>NOT(ISERROR(SEARCH("2024",F6)))</formula>
    </cfRule>
  </conditionalFormatting>
  <conditionalFormatting sqref="K6:K8">
    <cfRule type="containsText" dxfId="1103" priority="7" operator="containsText" text="cancelled">
      <formula>NOT(ISERROR(SEARCH("cancelled",K6)))</formula>
    </cfRule>
    <cfRule type="containsText" dxfId="1102" priority="8" operator="containsText" text="In Progress">
      <formula>NOT(ISERROR(SEARCH("In Progress",K6)))</formula>
    </cfRule>
    <cfRule type="containsText" dxfId="1101" priority="9" operator="containsText" text="On Hold">
      <formula>NOT(ISERROR(SEARCH("On Hold",K6)))</formula>
    </cfRule>
    <cfRule type="containsText" dxfId="1100" priority="10" operator="containsText" text="Delayed">
      <formula>NOT(ISERROR(SEARCH("Delayed",K6)))</formula>
    </cfRule>
    <cfRule type="containsText" dxfId="1099" priority="11" operator="containsText" text="Not Started">
      <formula>NOT(ISERROR(SEARCH("Not Started",K6)))</formula>
    </cfRule>
    <cfRule type="containsText" dxfId="1098" priority="12" operator="containsText" text="complete">
      <formula>NOT(ISERROR(SEARCH("complete",K6)))</formula>
    </cfRule>
  </conditionalFormatting>
  <dataValidations count="3">
    <dataValidation type="list" allowBlank="1" showErrorMessage="1" sqref="E6:E8 G6:G8" xr:uid="{58A7A3CE-8155-4F99-BD56-B9FF611A1EAA}">
      <formula1>"Jan,Feb,Mar,Apr,May,Jun,Jul,Aug,Sep,Oct,Nov,Dec"</formula1>
    </dataValidation>
    <dataValidation type="list" allowBlank="1" sqref="D6:D8 F6:F8" xr:uid="{A4AE4577-7189-4F16-BFCF-4451E11D82AA}">
      <formula1>"2024,2025,2026,2027,Ongoing,Annual"</formula1>
    </dataValidation>
    <dataValidation type="list" allowBlank="1" sqref="K6:K8" xr:uid="{6F817FD1-F035-4337-AD34-51912AFEE4A3}">
      <formula1>"Not Started,Delayed,On Hold,Cancelled,In Progress,Complete"</formula1>
    </dataValidation>
  </dataValidation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BDE2E9"/>
    <outlinePr summaryBelow="0" summaryRight="0"/>
  </sheetPr>
  <dimension ref="A1:L14"/>
  <sheetViews>
    <sheetView workbookViewId="0">
      <selection activeCell="G14" sqref="G14"/>
    </sheetView>
  </sheetViews>
  <sheetFormatPr defaultColWidth="12.42578125" defaultRowHeight="15.75" customHeight="1"/>
  <cols>
    <col min="1" max="1" width="5.7109375" customWidth="1"/>
    <col min="2" max="2" width="64.28515625" customWidth="1"/>
    <col min="3" max="3" width="26.140625" customWidth="1"/>
    <col min="4" max="7" width="12" customWidth="1"/>
    <col min="8" max="8" width="28.28515625" bestFit="1" customWidth="1"/>
    <col min="9" max="10" width="18.85546875" customWidth="1"/>
    <col min="11" max="11" width="12.42578125" style="13"/>
  </cols>
  <sheetData>
    <row r="1" spans="1:12" ht="46.5" customHeight="1">
      <c r="A1" s="109" t="s">
        <v>174</v>
      </c>
      <c r="B1" s="186"/>
      <c r="C1" s="186"/>
      <c r="D1" s="186"/>
      <c r="E1" s="186"/>
      <c r="F1" s="186"/>
      <c r="G1" s="186"/>
      <c r="H1" s="186"/>
      <c r="I1" s="186"/>
      <c r="J1" s="186"/>
      <c r="K1" s="186"/>
      <c r="L1" s="186"/>
    </row>
    <row r="2" spans="1:12" ht="18.95">
      <c r="A2" s="187" t="s">
        <v>40</v>
      </c>
      <c r="B2" s="188"/>
      <c r="C2" s="188"/>
      <c r="D2" s="188"/>
      <c r="E2" s="188"/>
      <c r="F2" s="188"/>
      <c r="G2" s="188"/>
      <c r="H2" s="188"/>
      <c r="I2" s="188"/>
      <c r="J2" s="188"/>
      <c r="K2" s="188"/>
      <c r="L2" s="189"/>
    </row>
    <row r="3" spans="1:12" ht="18.95">
      <c r="A3" s="190" t="s">
        <v>199</v>
      </c>
      <c r="B3" s="191"/>
      <c r="C3" s="191"/>
      <c r="D3" s="191"/>
      <c r="E3" s="191"/>
      <c r="F3" s="191"/>
      <c r="G3" s="191"/>
      <c r="H3" s="191"/>
      <c r="I3" s="191"/>
      <c r="J3" s="191"/>
      <c r="K3" s="191"/>
      <c r="L3" s="192"/>
    </row>
    <row r="4" spans="1:12" ht="23.25" customHeight="1">
      <c r="A4" s="110" t="s">
        <v>177</v>
      </c>
      <c r="B4" s="193"/>
      <c r="C4" s="111" t="s">
        <v>178</v>
      </c>
      <c r="D4" s="112" t="s">
        <v>14</v>
      </c>
      <c r="E4" s="194"/>
      <c r="F4" s="112" t="s">
        <v>15</v>
      </c>
      <c r="G4" s="194"/>
      <c r="H4" s="82" t="s">
        <v>16</v>
      </c>
      <c r="I4" s="107" t="s">
        <v>179</v>
      </c>
      <c r="J4" s="196"/>
      <c r="K4" s="108" t="s">
        <v>19</v>
      </c>
      <c r="L4" s="110" t="s">
        <v>20</v>
      </c>
    </row>
    <row r="5" spans="1:12" ht="31.5" customHeight="1" thickBot="1">
      <c r="A5" s="197"/>
      <c r="B5" s="197"/>
      <c r="C5" s="198"/>
      <c r="D5" s="70" t="s">
        <v>21</v>
      </c>
      <c r="E5" s="70" t="s">
        <v>22</v>
      </c>
      <c r="F5" s="70" t="s">
        <v>21</v>
      </c>
      <c r="G5" s="70" t="s">
        <v>22</v>
      </c>
      <c r="H5" s="71" t="s">
        <v>180</v>
      </c>
      <c r="I5" s="72" t="s">
        <v>181</v>
      </c>
      <c r="J5" s="73" t="s">
        <v>182</v>
      </c>
      <c r="K5" s="199"/>
      <c r="L5" s="200"/>
    </row>
    <row r="6" spans="1:12" ht="52.5" customHeight="1" thickTop="1" thickBot="1">
      <c r="A6" s="201" t="s">
        <v>191</v>
      </c>
      <c r="B6" s="63"/>
      <c r="C6" s="64"/>
      <c r="D6" s="27"/>
      <c r="E6" s="65"/>
      <c r="F6" s="27"/>
      <c r="G6" s="65"/>
      <c r="H6" s="66"/>
      <c r="I6" s="67"/>
      <c r="J6" s="66"/>
      <c r="K6" s="79"/>
      <c r="L6" s="66"/>
    </row>
    <row r="7" spans="1:12" ht="52.5" customHeight="1">
      <c r="A7" s="201" t="s">
        <v>192</v>
      </c>
      <c r="B7" s="63"/>
      <c r="C7" s="68"/>
      <c r="D7" s="27"/>
      <c r="E7" s="65"/>
      <c r="F7" s="27"/>
      <c r="G7" s="65"/>
      <c r="H7" s="54"/>
      <c r="I7" s="54"/>
      <c r="J7" s="54"/>
      <c r="K7" s="79"/>
      <c r="L7" s="54"/>
    </row>
    <row r="8" spans="1:12" ht="52.5" customHeight="1">
      <c r="A8" s="201" t="s">
        <v>193</v>
      </c>
      <c r="B8" s="63"/>
      <c r="C8" s="68"/>
      <c r="D8" s="27"/>
      <c r="E8" s="65"/>
      <c r="F8" s="27"/>
      <c r="G8" s="65"/>
      <c r="H8" s="54"/>
      <c r="I8" s="54"/>
      <c r="J8" s="54"/>
      <c r="K8" s="79"/>
      <c r="L8" s="54"/>
    </row>
    <row r="14" spans="1:12" ht="15.75" customHeight="1">
      <c r="A14" s="80"/>
      <c r="B14" s="80"/>
      <c r="C14" s="80"/>
      <c r="D14" s="80"/>
      <c r="E14" s="80"/>
      <c r="F14" s="80"/>
      <c r="G14" s="20"/>
      <c r="H14" s="80"/>
      <c r="I14" s="80"/>
      <c r="J14" s="80"/>
      <c r="L14" s="80"/>
    </row>
  </sheetData>
  <mergeCells count="10">
    <mergeCell ref="I4:J4"/>
    <mergeCell ref="K4:K5"/>
    <mergeCell ref="A1:L1"/>
    <mergeCell ref="A2:L2"/>
    <mergeCell ref="A3:L3"/>
    <mergeCell ref="A4:B5"/>
    <mergeCell ref="C4:C5"/>
    <mergeCell ref="D4:E4"/>
    <mergeCell ref="F4:G4"/>
    <mergeCell ref="L4:L5"/>
  </mergeCells>
  <conditionalFormatting sqref="D6:D8">
    <cfRule type="containsText" dxfId="1097" priority="13" operator="containsText" text="Annual">
      <formula>NOT(ISERROR(SEARCH("Annual",D6)))</formula>
    </cfRule>
    <cfRule type="containsText" dxfId="1096" priority="14" operator="containsText" text="Ongoing">
      <formula>NOT(ISERROR(SEARCH("Ongoing",D6)))</formula>
    </cfRule>
    <cfRule type="containsText" dxfId="1095" priority="15" operator="containsText" text="2027">
      <formula>NOT(ISERROR(SEARCH("2027",D6)))</formula>
    </cfRule>
    <cfRule type="containsText" dxfId="1094" priority="16" operator="containsText" text="2026">
      <formula>NOT(ISERROR(SEARCH("2026",D6)))</formula>
    </cfRule>
    <cfRule type="containsText" dxfId="1093" priority="17" operator="containsText" text="2025">
      <formula>NOT(ISERROR(SEARCH("2025",D6)))</formula>
    </cfRule>
    <cfRule type="containsText" dxfId="1092" priority="18" operator="containsText" text="2024">
      <formula>NOT(ISERROR(SEARCH("2024",D6)))</formula>
    </cfRule>
  </conditionalFormatting>
  <conditionalFormatting sqref="F6:F8">
    <cfRule type="containsText" dxfId="1091" priority="1" operator="containsText" text="Annual">
      <formula>NOT(ISERROR(SEARCH("Annual",F6)))</formula>
    </cfRule>
    <cfRule type="containsText" dxfId="1090" priority="2" operator="containsText" text="Ongoing">
      <formula>NOT(ISERROR(SEARCH("Ongoing",F6)))</formula>
    </cfRule>
    <cfRule type="containsText" dxfId="1089" priority="3" operator="containsText" text="2027">
      <formula>NOT(ISERROR(SEARCH("2027",F6)))</formula>
    </cfRule>
    <cfRule type="containsText" dxfId="1088" priority="4" operator="containsText" text="2026">
      <formula>NOT(ISERROR(SEARCH("2026",F6)))</formula>
    </cfRule>
    <cfRule type="containsText" dxfId="1087" priority="5" operator="containsText" text="2025">
      <formula>NOT(ISERROR(SEARCH("2025",F6)))</formula>
    </cfRule>
    <cfRule type="containsText" dxfId="1086" priority="6" operator="containsText" text="2024">
      <formula>NOT(ISERROR(SEARCH("2024",F6)))</formula>
    </cfRule>
  </conditionalFormatting>
  <conditionalFormatting sqref="K6:K8">
    <cfRule type="containsText" dxfId="1085" priority="7" operator="containsText" text="cancelled">
      <formula>NOT(ISERROR(SEARCH("cancelled",K6)))</formula>
    </cfRule>
    <cfRule type="containsText" dxfId="1084" priority="8" operator="containsText" text="In Progress">
      <formula>NOT(ISERROR(SEARCH("In Progress",K6)))</formula>
    </cfRule>
    <cfRule type="containsText" dxfId="1083" priority="9" operator="containsText" text="On Hold">
      <formula>NOT(ISERROR(SEARCH("On Hold",K6)))</formula>
    </cfRule>
    <cfRule type="containsText" dxfId="1082" priority="10" operator="containsText" text="Delayed">
      <formula>NOT(ISERROR(SEARCH("Delayed",K6)))</formula>
    </cfRule>
    <cfRule type="containsText" dxfId="1081" priority="11" operator="containsText" text="Not Started">
      <formula>NOT(ISERROR(SEARCH("Not Started",K6)))</formula>
    </cfRule>
    <cfRule type="containsText" dxfId="1080" priority="12" operator="containsText" text="complete">
      <formula>NOT(ISERROR(SEARCH("complete",K6)))</formula>
    </cfRule>
  </conditionalFormatting>
  <dataValidations count="3">
    <dataValidation type="list" allowBlank="1" showErrorMessage="1" sqref="E6:E8 G6:G8" xr:uid="{690A85C1-01B8-4558-BC14-E6928C3DFC9A}">
      <formula1>"Jan,Feb,Mar,Apr,May,Jun,Jul,Aug,Sep,Oct,Nov,Dec"</formula1>
    </dataValidation>
    <dataValidation type="list" allowBlank="1" sqref="D6:D8 F6:F8" xr:uid="{6C59E27A-E025-4C96-B961-1BA4848F6F9A}">
      <formula1>"2024,2025,2026,2027,Ongoing,Annual"</formula1>
    </dataValidation>
    <dataValidation type="list" allowBlank="1" sqref="K6:K8" xr:uid="{19F104C8-25FC-4DBB-8F30-8F92F6022222}">
      <formula1>"Not Started,Delayed,On Hold,Cancelled,In Progress,Complete"</formula1>
    </dataValidation>
  </dataValidation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69E82"/>
    <outlinePr summaryBelow="0" summaryRight="0"/>
  </sheetPr>
  <dimension ref="A1:L14"/>
  <sheetViews>
    <sheetView workbookViewId="0">
      <selection activeCell="G14" sqref="G14"/>
    </sheetView>
  </sheetViews>
  <sheetFormatPr defaultColWidth="12.42578125" defaultRowHeight="15.75" customHeight="1"/>
  <cols>
    <col min="1" max="1" width="5.7109375" customWidth="1"/>
    <col min="2" max="2" width="64.28515625" customWidth="1"/>
    <col min="3" max="3" width="26.140625" customWidth="1"/>
    <col min="4" max="7" width="12" customWidth="1"/>
    <col min="8" max="8" width="28.28515625" bestFit="1" customWidth="1"/>
    <col min="9" max="10" width="18.85546875" customWidth="1"/>
    <col min="11" max="11" width="12.42578125" style="13"/>
  </cols>
  <sheetData>
    <row r="1" spans="1:12" ht="46.5" customHeight="1">
      <c r="A1" s="109" t="s">
        <v>174</v>
      </c>
      <c r="B1" s="186"/>
      <c r="C1" s="186"/>
      <c r="D1" s="186"/>
      <c r="E1" s="186"/>
      <c r="F1" s="186"/>
      <c r="G1" s="186"/>
      <c r="H1" s="186"/>
      <c r="I1" s="186"/>
      <c r="J1" s="186"/>
      <c r="K1" s="186"/>
      <c r="L1" s="186"/>
    </row>
    <row r="2" spans="1:12" s="76" customFormat="1" ht="18.95">
      <c r="A2" s="202" t="s">
        <v>46</v>
      </c>
      <c r="B2" s="203"/>
      <c r="C2" s="203"/>
      <c r="D2" s="203"/>
      <c r="E2" s="203"/>
      <c r="F2" s="203"/>
      <c r="G2" s="203"/>
      <c r="H2" s="203"/>
      <c r="I2" s="203"/>
      <c r="J2" s="203"/>
      <c r="K2" s="203"/>
      <c r="L2" s="204"/>
    </row>
    <row r="3" spans="1:12" s="76" customFormat="1" ht="18.95">
      <c r="A3" s="205" t="s">
        <v>200</v>
      </c>
      <c r="B3" s="206"/>
      <c r="C3" s="206"/>
      <c r="D3" s="206"/>
      <c r="E3" s="206"/>
      <c r="F3" s="206"/>
      <c r="G3" s="206"/>
      <c r="H3" s="206"/>
      <c r="I3" s="206"/>
      <c r="J3" s="206"/>
      <c r="K3" s="206"/>
      <c r="L3" s="207"/>
    </row>
    <row r="4" spans="1:12" ht="23.25" customHeight="1">
      <c r="A4" s="110" t="s">
        <v>177</v>
      </c>
      <c r="B4" s="193"/>
      <c r="C4" s="111" t="s">
        <v>178</v>
      </c>
      <c r="D4" s="112" t="s">
        <v>14</v>
      </c>
      <c r="E4" s="194"/>
      <c r="F4" s="112" t="s">
        <v>15</v>
      </c>
      <c r="G4" s="194"/>
      <c r="H4" s="82" t="s">
        <v>16</v>
      </c>
      <c r="I4" s="107" t="s">
        <v>179</v>
      </c>
      <c r="J4" s="196"/>
      <c r="K4" s="108" t="s">
        <v>19</v>
      </c>
      <c r="L4" s="110" t="s">
        <v>20</v>
      </c>
    </row>
    <row r="5" spans="1:12" ht="31.5" customHeight="1" thickBot="1">
      <c r="A5" s="197"/>
      <c r="B5" s="197"/>
      <c r="C5" s="198"/>
      <c r="D5" s="70" t="s">
        <v>21</v>
      </c>
      <c r="E5" s="70" t="s">
        <v>22</v>
      </c>
      <c r="F5" s="70" t="s">
        <v>21</v>
      </c>
      <c r="G5" s="70" t="s">
        <v>22</v>
      </c>
      <c r="H5" s="71" t="s">
        <v>180</v>
      </c>
      <c r="I5" s="72" t="s">
        <v>181</v>
      </c>
      <c r="J5" s="73" t="s">
        <v>182</v>
      </c>
      <c r="K5" s="199"/>
      <c r="L5" s="200"/>
    </row>
    <row r="6" spans="1:12" ht="52.5" customHeight="1" thickTop="1" thickBot="1">
      <c r="A6" s="201" t="s">
        <v>183</v>
      </c>
      <c r="B6" s="63"/>
      <c r="C6" s="64"/>
      <c r="D6" s="27"/>
      <c r="E6" s="65"/>
      <c r="F6" s="27"/>
      <c r="G6" s="65"/>
      <c r="H6" s="66"/>
      <c r="I6" s="67"/>
      <c r="J6" s="66"/>
      <c r="K6" s="79"/>
      <c r="L6" s="66"/>
    </row>
    <row r="7" spans="1:12" ht="52.5" customHeight="1">
      <c r="A7" s="201" t="s">
        <v>184</v>
      </c>
      <c r="B7" s="63"/>
      <c r="C7" s="68"/>
      <c r="D7" s="27"/>
      <c r="E7" s="65"/>
      <c r="F7" s="27"/>
      <c r="G7" s="65"/>
      <c r="H7" s="54"/>
      <c r="I7" s="54"/>
      <c r="J7" s="54"/>
      <c r="K7" s="79"/>
      <c r="L7" s="54"/>
    </row>
    <row r="8" spans="1:12" ht="52.5" customHeight="1">
      <c r="A8" s="201" t="s">
        <v>185</v>
      </c>
      <c r="B8" s="63"/>
      <c r="C8" s="68"/>
      <c r="D8" s="27"/>
      <c r="E8" s="65"/>
      <c r="F8" s="27"/>
      <c r="G8" s="65"/>
      <c r="H8" s="54"/>
      <c r="I8" s="54"/>
      <c r="J8" s="54"/>
      <c r="K8" s="79"/>
      <c r="L8" s="54"/>
    </row>
    <row r="14" spans="1:12" ht="15.75" customHeight="1">
      <c r="A14" s="80"/>
      <c r="B14" s="80"/>
      <c r="C14" s="80"/>
      <c r="D14" s="80"/>
      <c r="E14" s="80"/>
      <c r="F14" s="80"/>
      <c r="G14" s="20"/>
      <c r="H14" s="80"/>
      <c r="I14" s="80"/>
      <c r="J14" s="80"/>
      <c r="L14" s="80"/>
    </row>
  </sheetData>
  <mergeCells count="10">
    <mergeCell ref="I4:J4"/>
    <mergeCell ref="K4:K5"/>
    <mergeCell ref="A1:L1"/>
    <mergeCell ref="A2:L2"/>
    <mergeCell ref="A3:L3"/>
    <mergeCell ref="A4:B5"/>
    <mergeCell ref="C4:C5"/>
    <mergeCell ref="D4:E4"/>
    <mergeCell ref="F4:G4"/>
    <mergeCell ref="L4:L5"/>
  </mergeCells>
  <conditionalFormatting sqref="D6:D8">
    <cfRule type="containsText" dxfId="1079" priority="13" operator="containsText" text="Annual">
      <formula>NOT(ISERROR(SEARCH("Annual",D6)))</formula>
    </cfRule>
    <cfRule type="containsText" dxfId="1078" priority="14" operator="containsText" text="Ongoing">
      <formula>NOT(ISERROR(SEARCH("Ongoing",D6)))</formula>
    </cfRule>
    <cfRule type="containsText" dxfId="1077" priority="15" operator="containsText" text="2027">
      <formula>NOT(ISERROR(SEARCH("2027",D6)))</formula>
    </cfRule>
    <cfRule type="containsText" dxfId="1076" priority="16" operator="containsText" text="2026">
      <formula>NOT(ISERROR(SEARCH("2026",D6)))</formula>
    </cfRule>
    <cfRule type="containsText" dxfId="1075" priority="17" operator="containsText" text="2025">
      <formula>NOT(ISERROR(SEARCH("2025",D6)))</formula>
    </cfRule>
    <cfRule type="containsText" dxfId="1074" priority="18" operator="containsText" text="2024">
      <formula>NOT(ISERROR(SEARCH("2024",D6)))</formula>
    </cfRule>
  </conditionalFormatting>
  <conditionalFormatting sqref="F6:F8">
    <cfRule type="containsText" dxfId="1073" priority="1" operator="containsText" text="Annual">
      <formula>NOT(ISERROR(SEARCH("Annual",F6)))</formula>
    </cfRule>
    <cfRule type="containsText" dxfId="1072" priority="2" operator="containsText" text="Ongoing">
      <formula>NOT(ISERROR(SEARCH("Ongoing",F6)))</formula>
    </cfRule>
    <cfRule type="containsText" dxfId="1071" priority="3" operator="containsText" text="2027">
      <formula>NOT(ISERROR(SEARCH("2027",F6)))</formula>
    </cfRule>
    <cfRule type="containsText" dxfId="1070" priority="4" operator="containsText" text="2026">
      <formula>NOT(ISERROR(SEARCH("2026",F6)))</formula>
    </cfRule>
    <cfRule type="containsText" dxfId="1069" priority="5" operator="containsText" text="2025">
      <formula>NOT(ISERROR(SEARCH("2025",F6)))</formula>
    </cfRule>
    <cfRule type="containsText" dxfId="1068" priority="6" operator="containsText" text="2024">
      <formula>NOT(ISERROR(SEARCH("2024",F6)))</formula>
    </cfRule>
  </conditionalFormatting>
  <conditionalFormatting sqref="K6:K8">
    <cfRule type="containsText" dxfId="1067" priority="7" operator="containsText" text="cancelled">
      <formula>NOT(ISERROR(SEARCH("cancelled",K6)))</formula>
    </cfRule>
    <cfRule type="containsText" dxfId="1066" priority="8" operator="containsText" text="In Progress">
      <formula>NOT(ISERROR(SEARCH("In Progress",K6)))</formula>
    </cfRule>
    <cfRule type="containsText" dxfId="1065" priority="9" operator="containsText" text="On Hold">
      <formula>NOT(ISERROR(SEARCH("On Hold",K6)))</formula>
    </cfRule>
    <cfRule type="containsText" dxfId="1064" priority="10" operator="containsText" text="Delayed">
      <formula>NOT(ISERROR(SEARCH("Delayed",K6)))</formula>
    </cfRule>
    <cfRule type="containsText" dxfId="1063" priority="11" operator="containsText" text="Not Started">
      <formula>NOT(ISERROR(SEARCH("Not Started",K6)))</formula>
    </cfRule>
    <cfRule type="containsText" dxfId="1062" priority="12" operator="containsText" text="complete">
      <formula>NOT(ISERROR(SEARCH("complete",K6)))</formula>
    </cfRule>
  </conditionalFormatting>
  <dataValidations count="3">
    <dataValidation type="list" allowBlank="1" showErrorMessage="1" sqref="E6:E8 G6:G8" xr:uid="{60D9A34F-64B2-462C-8EBB-5B472961D3D0}">
      <formula1>"Jan,Feb,Mar,Apr,May,Jun,Jul,Aug,Sep,Oct,Nov,Dec"</formula1>
    </dataValidation>
    <dataValidation type="list" allowBlank="1" sqref="D6:D8 F6:F8" xr:uid="{FFE4BFBC-1005-4C1A-B9AF-F079D0028108}">
      <formula1>"2024,2025,2026,2027,Ongoing,Annual"</formula1>
    </dataValidation>
    <dataValidation type="list" allowBlank="1" sqref="K6:K8" xr:uid="{1447B56F-C42D-4AE0-92B2-03B5DE2CE4FE}">
      <formula1>"Not Started,Delayed,On Hold,Cancelled,In Progress,Complete"</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69E82"/>
    <outlinePr summaryBelow="0" summaryRight="0"/>
  </sheetPr>
  <dimension ref="A1:L14"/>
  <sheetViews>
    <sheetView workbookViewId="0">
      <selection activeCell="G14" sqref="G14"/>
    </sheetView>
  </sheetViews>
  <sheetFormatPr defaultColWidth="12.42578125" defaultRowHeight="15.75" customHeight="1"/>
  <cols>
    <col min="1" max="1" width="5.7109375" customWidth="1"/>
    <col min="2" max="2" width="64.28515625" customWidth="1"/>
    <col min="3" max="3" width="26.140625" customWidth="1"/>
    <col min="4" max="7" width="12" customWidth="1"/>
    <col min="8" max="8" width="28.28515625" bestFit="1" customWidth="1"/>
    <col min="9" max="10" width="18.85546875" customWidth="1"/>
    <col min="11" max="11" width="12.42578125" style="13"/>
  </cols>
  <sheetData>
    <row r="1" spans="1:12" ht="46.5" customHeight="1">
      <c r="A1" s="109" t="s">
        <v>174</v>
      </c>
      <c r="B1" s="186"/>
      <c r="C1" s="186"/>
      <c r="D1" s="186"/>
      <c r="E1" s="186"/>
      <c r="F1" s="186"/>
      <c r="G1" s="186"/>
      <c r="H1" s="186"/>
      <c r="I1" s="186"/>
      <c r="J1" s="186"/>
      <c r="K1" s="186"/>
      <c r="L1" s="186"/>
    </row>
    <row r="2" spans="1:12" s="76" customFormat="1" ht="18.95">
      <c r="A2" s="202" t="s">
        <v>46</v>
      </c>
      <c r="B2" s="203"/>
      <c r="C2" s="203"/>
      <c r="D2" s="203"/>
      <c r="E2" s="203"/>
      <c r="F2" s="203"/>
      <c r="G2" s="203"/>
      <c r="H2" s="203"/>
      <c r="I2" s="203"/>
      <c r="J2" s="203"/>
      <c r="K2" s="203"/>
      <c r="L2" s="204"/>
    </row>
    <row r="3" spans="1:12" s="76" customFormat="1" ht="18.95">
      <c r="A3" s="205" t="s">
        <v>201</v>
      </c>
      <c r="B3" s="206"/>
      <c r="C3" s="206"/>
      <c r="D3" s="206"/>
      <c r="E3" s="206"/>
      <c r="F3" s="206"/>
      <c r="G3" s="206"/>
      <c r="H3" s="206"/>
      <c r="I3" s="206"/>
      <c r="J3" s="206"/>
      <c r="K3" s="206"/>
      <c r="L3" s="207"/>
    </row>
    <row r="4" spans="1:12" ht="23.25" customHeight="1">
      <c r="A4" s="110" t="s">
        <v>177</v>
      </c>
      <c r="B4" s="193"/>
      <c r="C4" s="111" t="s">
        <v>178</v>
      </c>
      <c r="D4" s="112" t="s">
        <v>14</v>
      </c>
      <c r="E4" s="194"/>
      <c r="F4" s="112" t="s">
        <v>15</v>
      </c>
      <c r="G4" s="194"/>
      <c r="H4" s="82" t="s">
        <v>16</v>
      </c>
      <c r="I4" s="107" t="s">
        <v>179</v>
      </c>
      <c r="J4" s="196"/>
      <c r="K4" s="108" t="s">
        <v>19</v>
      </c>
      <c r="L4" s="110" t="s">
        <v>20</v>
      </c>
    </row>
    <row r="5" spans="1:12" ht="31.5" customHeight="1" thickBot="1">
      <c r="A5" s="197"/>
      <c r="B5" s="197"/>
      <c r="C5" s="198"/>
      <c r="D5" s="70" t="s">
        <v>21</v>
      </c>
      <c r="E5" s="70" t="s">
        <v>22</v>
      </c>
      <c r="F5" s="70" t="s">
        <v>21</v>
      </c>
      <c r="G5" s="70" t="s">
        <v>22</v>
      </c>
      <c r="H5" s="71" t="s">
        <v>180</v>
      </c>
      <c r="I5" s="72" t="s">
        <v>181</v>
      </c>
      <c r="J5" s="73" t="s">
        <v>182</v>
      </c>
      <c r="K5" s="199"/>
      <c r="L5" s="200"/>
    </row>
    <row r="6" spans="1:12" ht="52.5" customHeight="1" thickTop="1" thickBot="1">
      <c r="A6" s="201" t="s">
        <v>187</v>
      </c>
      <c r="B6" s="63"/>
      <c r="C6" s="64"/>
      <c r="D6" s="27"/>
      <c r="E6" s="65"/>
      <c r="F6" s="27"/>
      <c r="G6" s="65"/>
      <c r="H6" s="66"/>
      <c r="I6" s="67"/>
      <c r="J6" s="66"/>
      <c r="K6" s="79"/>
      <c r="L6" s="66"/>
    </row>
    <row r="7" spans="1:12" ht="52.5" customHeight="1">
      <c r="A7" s="201" t="s">
        <v>188</v>
      </c>
      <c r="B7" s="63"/>
      <c r="C7" s="68"/>
      <c r="D7" s="27"/>
      <c r="E7" s="65"/>
      <c r="F7" s="27"/>
      <c r="G7" s="65"/>
      <c r="H7" s="54"/>
      <c r="I7" s="54"/>
      <c r="J7" s="54"/>
      <c r="K7" s="79"/>
      <c r="L7" s="54"/>
    </row>
    <row r="8" spans="1:12" ht="52.5" customHeight="1">
      <c r="A8" s="201" t="s">
        <v>189</v>
      </c>
      <c r="B8" s="63"/>
      <c r="C8" s="68"/>
      <c r="D8" s="27"/>
      <c r="E8" s="65"/>
      <c r="F8" s="27"/>
      <c r="G8" s="65"/>
      <c r="H8" s="54"/>
      <c r="I8" s="54"/>
      <c r="J8" s="54"/>
      <c r="K8" s="79"/>
      <c r="L8" s="54"/>
    </row>
    <row r="14" spans="1:12" ht="15.75" customHeight="1">
      <c r="A14" s="80"/>
      <c r="B14" s="80"/>
      <c r="C14" s="80"/>
      <c r="D14" s="80"/>
      <c r="E14" s="80"/>
      <c r="F14" s="80"/>
      <c r="G14" s="20"/>
      <c r="H14" s="80"/>
      <c r="I14" s="80"/>
      <c r="J14" s="80"/>
      <c r="L14" s="80"/>
    </row>
  </sheetData>
  <mergeCells count="10">
    <mergeCell ref="I4:J4"/>
    <mergeCell ref="K4:K5"/>
    <mergeCell ref="A1:L1"/>
    <mergeCell ref="A2:L2"/>
    <mergeCell ref="A3:L3"/>
    <mergeCell ref="A4:B5"/>
    <mergeCell ref="C4:C5"/>
    <mergeCell ref="D4:E4"/>
    <mergeCell ref="F4:G4"/>
    <mergeCell ref="L4:L5"/>
  </mergeCells>
  <conditionalFormatting sqref="D6:D8">
    <cfRule type="containsText" dxfId="1061" priority="13" operator="containsText" text="Annual">
      <formula>NOT(ISERROR(SEARCH("Annual",D6)))</formula>
    </cfRule>
    <cfRule type="containsText" dxfId="1060" priority="14" operator="containsText" text="Ongoing">
      <formula>NOT(ISERROR(SEARCH("Ongoing",D6)))</formula>
    </cfRule>
    <cfRule type="containsText" dxfId="1059" priority="15" operator="containsText" text="2027">
      <formula>NOT(ISERROR(SEARCH("2027",D6)))</formula>
    </cfRule>
    <cfRule type="containsText" dxfId="1058" priority="16" operator="containsText" text="2026">
      <formula>NOT(ISERROR(SEARCH("2026",D6)))</formula>
    </cfRule>
    <cfRule type="containsText" dxfId="1057" priority="17" operator="containsText" text="2025">
      <formula>NOT(ISERROR(SEARCH("2025",D6)))</formula>
    </cfRule>
    <cfRule type="containsText" dxfId="1056" priority="18" operator="containsText" text="2024">
      <formula>NOT(ISERROR(SEARCH("2024",D6)))</formula>
    </cfRule>
  </conditionalFormatting>
  <conditionalFormatting sqref="F6:F8">
    <cfRule type="containsText" dxfId="1055" priority="1" operator="containsText" text="Annual">
      <formula>NOT(ISERROR(SEARCH("Annual",F6)))</formula>
    </cfRule>
    <cfRule type="containsText" dxfId="1054" priority="2" operator="containsText" text="Ongoing">
      <formula>NOT(ISERROR(SEARCH("Ongoing",F6)))</formula>
    </cfRule>
    <cfRule type="containsText" dxfId="1053" priority="3" operator="containsText" text="2027">
      <formula>NOT(ISERROR(SEARCH("2027",F6)))</formula>
    </cfRule>
    <cfRule type="containsText" dxfId="1052" priority="4" operator="containsText" text="2026">
      <formula>NOT(ISERROR(SEARCH("2026",F6)))</formula>
    </cfRule>
    <cfRule type="containsText" dxfId="1051" priority="5" operator="containsText" text="2025">
      <formula>NOT(ISERROR(SEARCH("2025",F6)))</formula>
    </cfRule>
    <cfRule type="containsText" dxfId="1050" priority="6" operator="containsText" text="2024">
      <formula>NOT(ISERROR(SEARCH("2024",F6)))</formula>
    </cfRule>
  </conditionalFormatting>
  <conditionalFormatting sqref="K6:K8">
    <cfRule type="containsText" dxfId="1049" priority="7" operator="containsText" text="cancelled">
      <formula>NOT(ISERROR(SEARCH("cancelled",K6)))</formula>
    </cfRule>
    <cfRule type="containsText" dxfId="1048" priority="8" operator="containsText" text="In Progress">
      <formula>NOT(ISERROR(SEARCH("In Progress",K6)))</formula>
    </cfRule>
    <cfRule type="containsText" dxfId="1047" priority="9" operator="containsText" text="On Hold">
      <formula>NOT(ISERROR(SEARCH("On Hold",K6)))</formula>
    </cfRule>
    <cfRule type="containsText" dxfId="1046" priority="10" operator="containsText" text="Delayed">
      <formula>NOT(ISERROR(SEARCH("Delayed",K6)))</formula>
    </cfRule>
    <cfRule type="containsText" dxfId="1045" priority="11" operator="containsText" text="Not Started">
      <formula>NOT(ISERROR(SEARCH("Not Started",K6)))</formula>
    </cfRule>
    <cfRule type="containsText" dxfId="1044" priority="12" operator="containsText" text="complete">
      <formula>NOT(ISERROR(SEARCH("complete",K6)))</formula>
    </cfRule>
  </conditionalFormatting>
  <dataValidations count="3">
    <dataValidation type="list" allowBlank="1" showErrorMessage="1" sqref="E6:E8 G6:G8" xr:uid="{6B4083D4-AEC3-4087-A0F6-3AF33BB42BD4}">
      <formula1>"Jan,Feb,Mar,Apr,May,Jun,Jul,Aug,Sep,Oct,Nov,Dec"</formula1>
    </dataValidation>
    <dataValidation type="list" allowBlank="1" sqref="D6:D8 F6:F8" xr:uid="{D1D150E2-7FB9-4B09-9F30-C7084D7E3716}">
      <formula1>"2024,2025,2026,2027,Ongoing,Annual"</formula1>
    </dataValidation>
    <dataValidation type="list" allowBlank="1" sqref="K6:K8" xr:uid="{85B8B128-9B43-4BA8-9EB1-5B0A5FC0239D}">
      <formula1>"Not Started,Delayed,On Hold,Cancelled,In Progress,Complete"</formula1>
    </dataValidation>
  </dataValidation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69E82"/>
    <outlinePr summaryBelow="0" summaryRight="0"/>
  </sheetPr>
  <dimension ref="A1:L14"/>
  <sheetViews>
    <sheetView workbookViewId="0">
      <selection activeCell="G14" sqref="G14"/>
    </sheetView>
  </sheetViews>
  <sheetFormatPr defaultColWidth="12.42578125" defaultRowHeight="15.75" customHeight="1"/>
  <cols>
    <col min="1" max="1" width="5.7109375" customWidth="1"/>
    <col min="2" max="2" width="64.28515625" customWidth="1"/>
    <col min="3" max="3" width="26.140625" customWidth="1"/>
    <col min="4" max="7" width="12" customWidth="1"/>
    <col min="8" max="8" width="28.28515625" bestFit="1" customWidth="1"/>
    <col min="9" max="10" width="18.85546875" customWidth="1"/>
    <col min="11" max="11" width="12.42578125" style="13"/>
  </cols>
  <sheetData>
    <row r="1" spans="1:12" ht="46.5" customHeight="1">
      <c r="A1" s="109" t="s">
        <v>174</v>
      </c>
      <c r="B1" s="186"/>
      <c r="C1" s="186"/>
      <c r="D1" s="186"/>
      <c r="E1" s="186"/>
      <c r="F1" s="186"/>
      <c r="G1" s="186"/>
      <c r="H1" s="186"/>
      <c r="I1" s="186"/>
      <c r="J1" s="186"/>
      <c r="K1" s="186"/>
      <c r="L1" s="186"/>
    </row>
    <row r="2" spans="1:12" s="76" customFormat="1" ht="18.95">
      <c r="A2" s="202" t="s">
        <v>51</v>
      </c>
      <c r="B2" s="203"/>
      <c r="C2" s="203"/>
      <c r="D2" s="203"/>
      <c r="E2" s="203"/>
      <c r="F2" s="203"/>
      <c r="G2" s="203"/>
      <c r="H2" s="203"/>
      <c r="I2" s="203"/>
      <c r="J2" s="203"/>
      <c r="K2" s="203"/>
      <c r="L2" s="204"/>
    </row>
    <row r="3" spans="1:12" s="76" customFormat="1" ht="18.95">
      <c r="A3" s="205" t="s">
        <v>202</v>
      </c>
      <c r="B3" s="206"/>
      <c r="C3" s="206"/>
      <c r="D3" s="206"/>
      <c r="E3" s="206"/>
      <c r="F3" s="206"/>
      <c r="G3" s="206"/>
      <c r="H3" s="206"/>
      <c r="I3" s="206"/>
      <c r="J3" s="206"/>
      <c r="K3" s="206"/>
      <c r="L3" s="207"/>
    </row>
    <row r="4" spans="1:12" ht="23.25" customHeight="1">
      <c r="A4" s="110" t="s">
        <v>177</v>
      </c>
      <c r="B4" s="193"/>
      <c r="C4" s="111" t="s">
        <v>178</v>
      </c>
      <c r="D4" s="112" t="s">
        <v>14</v>
      </c>
      <c r="E4" s="194"/>
      <c r="F4" s="112" t="s">
        <v>15</v>
      </c>
      <c r="G4" s="194"/>
      <c r="H4" s="82" t="s">
        <v>16</v>
      </c>
      <c r="I4" s="107" t="s">
        <v>179</v>
      </c>
      <c r="J4" s="196"/>
      <c r="K4" s="108" t="s">
        <v>19</v>
      </c>
      <c r="L4" s="110" t="s">
        <v>20</v>
      </c>
    </row>
    <row r="5" spans="1:12" ht="31.5" customHeight="1" thickBot="1">
      <c r="A5" s="197"/>
      <c r="B5" s="197"/>
      <c r="C5" s="198"/>
      <c r="D5" s="70" t="s">
        <v>21</v>
      </c>
      <c r="E5" s="70" t="s">
        <v>22</v>
      </c>
      <c r="F5" s="70" t="s">
        <v>21</v>
      </c>
      <c r="G5" s="70" t="s">
        <v>22</v>
      </c>
      <c r="H5" s="71" t="s">
        <v>180</v>
      </c>
      <c r="I5" s="72" t="s">
        <v>181</v>
      </c>
      <c r="J5" s="73" t="s">
        <v>182</v>
      </c>
      <c r="K5" s="199"/>
      <c r="L5" s="200"/>
    </row>
    <row r="6" spans="1:12" ht="52.5" customHeight="1" thickTop="1" thickBot="1">
      <c r="A6" s="201" t="s">
        <v>191</v>
      </c>
      <c r="B6" s="63"/>
      <c r="C6" s="64"/>
      <c r="D6" s="27"/>
      <c r="E6" s="65"/>
      <c r="F6" s="27"/>
      <c r="G6" s="65"/>
      <c r="H6" s="66"/>
      <c r="I6" s="67"/>
      <c r="J6" s="66"/>
      <c r="K6" s="79"/>
      <c r="L6" s="66"/>
    </row>
    <row r="7" spans="1:12" ht="52.5" customHeight="1">
      <c r="A7" s="201" t="s">
        <v>192</v>
      </c>
      <c r="B7" s="63"/>
      <c r="C7" s="68"/>
      <c r="D7" s="27"/>
      <c r="E7" s="65"/>
      <c r="F7" s="27"/>
      <c r="G7" s="65"/>
      <c r="H7" s="54"/>
      <c r="I7" s="54"/>
      <c r="J7" s="54"/>
      <c r="K7" s="79"/>
      <c r="L7" s="54"/>
    </row>
    <row r="8" spans="1:12" ht="52.5" customHeight="1">
      <c r="A8" s="201" t="s">
        <v>193</v>
      </c>
      <c r="B8" s="63"/>
      <c r="C8" s="68"/>
      <c r="D8" s="27"/>
      <c r="E8" s="65"/>
      <c r="F8" s="27"/>
      <c r="G8" s="65"/>
      <c r="H8" s="54"/>
      <c r="I8" s="54"/>
      <c r="J8" s="54"/>
      <c r="K8" s="79"/>
      <c r="L8" s="54"/>
    </row>
    <row r="14" spans="1:12" ht="15.75" customHeight="1">
      <c r="A14" s="80"/>
      <c r="B14" s="80"/>
      <c r="C14" s="80"/>
      <c r="D14" s="80"/>
      <c r="E14" s="80"/>
      <c r="F14" s="80"/>
      <c r="G14" s="20"/>
      <c r="H14" s="80"/>
      <c r="I14" s="80"/>
      <c r="J14" s="80"/>
      <c r="L14" s="80"/>
    </row>
  </sheetData>
  <mergeCells count="10">
    <mergeCell ref="I4:J4"/>
    <mergeCell ref="K4:K5"/>
    <mergeCell ref="A1:L1"/>
    <mergeCell ref="A2:L2"/>
    <mergeCell ref="A3:L3"/>
    <mergeCell ref="A4:B5"/>
    <mergeCell ref="C4:C5"/>
    <mergeCell ref="D4:E4"/>
    <mergeCell ref="F4:G4"/>
    <mergeCell ref="L4:L5"/>
  </mergeCells>
  <conditionalFormatting sqref="D6:D8">
    <cfRule type="containsText" dxfId="1043" priority="13" operator="containsText" text="Annual">
      <formula>NOT(ISERROR(SEARCH("Annual",D6)))</formula>
    </cfRule>
    <cfRule type="containsText" dxfId="1042" priority="14" operator="containsText" text="Ongoing">
      <formula>NOT(ISERROR(SEARCH("Ongoing",D6)))</formula>
    </cfRule>
    <cfRule type="containsText" dxfId="1041" priority="15" operator="containsText" text="2027">
      <formula>NOT(ISERROR(SEARCH("2027",D6)))</formula>
    </cfRule>
    <cfRule type="containsText" dxfId="1040" priority="16" operator="containsText" text="2026">
      <formula>NOT(ISERROR(SEARCH("2026",D6)))</formula>
    </cfRule>
    <cfRule type="containsText" dxfId="1039" priority="17" operator="containsText" text="2025">
      <formula>NOT(ISERROR(SEARCH("2025",D6)))</formula>
    </cfRule>
    <cfRule type="containsText" dxfId="1038" priority="18" operator="containsText" text="2024">
      <formula>NOT(ISERROR(SEARCH("2024",D6)))</formula>
    </cfRule>
  </conditionalFormatting>
  <conditionalFormatting sqref="F6:F8">
    <cfRule type="containsText" dxfId="1037" priority="1" operator="containsText" text="Annual">
      <formula>NOT(ISERROR(SEARCH("Annual",F6)))</formula>
    </cfRule>
    <cfRule type="containsText" dxfId="1036" priority="2" operator="containsText" text="Ongoing">
      <formula>NOT(ISERROR(SEARCH("Ongoing",F6)))</formula>
    </cfRule>
    <cfRule type="containsText" dxfId="1035" priority="3" operator="containsText" text="2027">
      <formula>NOT(ISERROR(SEARCH("2027",F6)))</formula>
    </cfRule>
    <cfRule type="containsText" dxfId="1034" priority="4" operator="containsText" text="2026">
      <formula>NOT(ISERROR(SEARCH("2026",F6)))</formula>
    </cfRule>
    <cfRule type="containsText" dxfId="1033" priority="5" operator="containsText" text="2025">
      <formula>NOT(ISERROR(SEARCH("2025",F6)))</formula>
    </cfRule>
    <cfRule type="containsText" dxfId="1032" priority="6" operator="containsText" text="2024">
      <formula>NOT(ISERROR(SEARCH("2024",F6)))</formula>
    </cfRule>
  </conditionalFormatting>
  <conditionalFormatting sqref="K6:K8">
    <cfRule type="containsText" dxfId="1031" priority="7" operator="containsText" text="cancelled">
      <formula>NOT(ISERROR(SEARCH("cancelled",K6)))</formula>
    </cfRule>
    <cfRule type="containsText" dxfId="1030" priority="8" operator="containsText" text="In Progress">
      <formula>NOT(ISERROR(SEARCH("In Progress",K6)))</formula>
    </cfRule>
    <cfRule type="containsText" dxfId="1029" priority="9" operator="containsText" text="On Hold">
      <formula>NOT(ISERROR(SEARCH("On Hold",K6)))</formula>
    </cfRule>
    <cfRule type="containsText" dxfId="1028" priority="10" operator="containsText" text="Delayed">
      <formula>NOT(ISERROR(SEARCH("Delayed",K6)))</formula>
    </cfRule>
    <cfRule type="containsText" dxfId="1027" priority="11" operator="containsText" text="Not Started">
      <formula>NOT(ISERROR(SEARCH("Not Started",K6)))</formula>
    </cfRule>
    <cfRule type="containsText" dxfId="1026" priority="12" operator="containsText" text="complete">
      <formula>NOT(ISERROR(SEARCH("complete",K6)))</formula>
    </cfRule>
  </conditionalFormatting>
  <dataValidations count="3">
    <dataValidation type="list" allowBlank="1" showErrorMessage="1" sqref="E6:E8 G6:G8" xr:uid="{90B379AD-8239-44C7-BB81-286265B5BCF8}">
      <formula1>"Jan,Feb,Mar,Apr,May,Jun,Jul,Aug,Sep,Oct,Nov,Dec"</formula1>
    </dataValidation>
    <dataValidation type="list" allowBlank="1" sqref="D6:D8 F6:F8" xr:uid="{2C12E427-7E7D-45C3-AEA9-5A86A3FB733B}">
      <formula1>"2024,2025,2026,2027,Ongoing,Annual"</formula1>
    </dataValidation>
    <dataValidation type="list" allowBlank="1" sqref="K6:K8" xr:uid="{FF070E86-BD75-4CEB-860B-336EEA2C9945}">
      <formula1>"Not Started,Delayed,On Hold,Cancelled,In Progress,Complete"</formula1>
    </dataValidation>
  </dataValidation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69E82"/>
    <outlinePr summaryBelow="0" summaryRight="0"/>
  </sheetPr>
  <dimension ref="A1:L14"/>
  <sheetViews>
    <sheetView workbookViewId="0">
      <selection activeCell="G14" sqref="G14"/>
    </sheetView>
  </sheetViews>
  <sheetFormatPr defaultColWidth="12.42578125" defaultRowHeight="15.75" customHeight="1"/>
  <cols>
    <col min="1" max="1" width="5.7109375" customWidth="1"/>
    <col min="2" max="2" width="64.28515625" customWidth="1"/>
    <col min="3" max="3" width="26.140625" customWidth="1"/>
    <col min="4" max="7" width="12" customWidth="1"/>
    <col min="8" max="8" width="28.28515625" bestFit="1" customWidth="1"/>
    <col min="9" max="10" width="18.85546875" customWidth="1"/>
    <col min="11" max="11" width="12.42578125" style="13"/>
  </cols>
  <sheetData>
    <row r="1" spans="1:12" ht="46.5" customHeight="1">
      <c r="A1" s="109" t="s">
        <v>174</v>
      </c>
      <c r="B1" s="186"/>
      <c r="C1" s="186"/>
      <c r="D1" s="186"/>
      <c r="E1" s="186"/>
      <c r="F1" s="186"/>
      <c r="G1" s="186"/>
      <c r="H1" s="186"/>
      <c r="I1" s="186"/>
      <c r="J1" s="186"/>
      <c r="K1" s="186"/>
      <c r="L1" s="186"/>
    </row>
    <row r="2" spans="1:12" s="76" customFormat="1" ht="18.95">
      <c r="A2" s="202" t="s">
        <v>51</v>
      </c>
      <c r="B2" s="203"/>
      <c r="C2" s="203"/>
      <c r="D2" s="203"/>
      <c r="E2" s="203"/>
      <c r="F2" s="203"/>
      <c r="G2" s="203"/>
      <c r="H2" s="203"/>
      <c r="I2" s="203"/>
      <c r="J2" s="203"/>
      <c r="K2" s="203"/>
      <c r="L2" s="204"/>
    </row>
    <row r="3" spans="1:12" s="76" customFormat="1" ht="18.95">
      <c r="A3" s="205" t="s">
        <v>203</v>
      </c>
      <c r="B3" s="206"/>
      <c r="C3" s="206"/>
      <c r="D3" s="206"/>
      <c r="E3" s="206"/>
      <c r="F3" s="206"/>
      <c r="G3" s="206"/>
      <c r="H3" s="206"/>
      <c r="I3" s="206"/>
      <c r="J3" s="206"/>
      <c r="K3" s="206"/>
      <c r="L3" s="207"/>
    </row>
    <row r="4" spans="1:12" ht="23.25" customHeight="1">
      <c r="A4" s="110" t="s">
        <v>177</v>
      </c>
      <c r="B4" s="193"/>
      <c r="C4" s="111" t="s">
        <v>178</v>
      </c>
      <c r="D4" s="112" t="s">
        <v>14</v>
      </c>
      <c r="E4" s="194"/>
      <c r="F4" s="112" t="s">
        <v>15</v>
      </c>
      <c r="G4" s="194"/>
      <c r="H4" s="82" t="s">
        <v>16</v>
      </c>
      <c r="I4" s="107" t="s">
        <v>179</v>
      </c>
      <c r="J4" s="196"/>
      <c r="K4" s="108" t="s">
        <v>19</v>
      </c>
      <c r="L4" s="110" t="s">
        <v>20</v>
      </c>
    </row>
    <row r="5" spans="1:12" ht="31.5" customHeight="1" thickBot="1">
      <c r="A5" s="197"/>
      <c r="B5" s="197"/>
      <c r="C5" s="198"/>
      <c r="D5" s="70" t="s">
        <v>21</v>
      </c>
      <c r="E5" s="70" t="s">
        <v>22</v>
      </c>
      <c r="F5" s="70" t="s">
        <v>21</v>
      </c>
      <c r="G5" s="70" t="s">
        <v>22</v>
      </c>
      <c r="H5" s="71" t="s">
        <v>180</v>
      </c>
      <c r="I5" s="72" t="s">
        <v>181</v>
      </c>
      <c r="J5" s="73" t="s">
        <v>182</v>
      </c>
      <c r="K5" s="199"/>
      <c r="L5" s="200"/>
    </row>
    <row r="6" spans="1:12" ht="52.5" customHeight="1" thickTop="1" thickBot="1">
      <c r="A6" s="201" t="s">
        <v>183</v>
      </c>
      <c r="B6" s="63"/>
      <c r="C6" s="64"/>
      <c r="D6" s="27"/>
      <c r="E6" s="65"/>
      <c r="F6" s="27"/>
      <c r="G6" s="65"/>
      <c r="H6" s="66"/>
      <c r="I6" s="67"/>
      <c r="J6" s="66"/>
      <c r="K6" s="79"/>
      <c r="L6" s="66"/>
    </row>
    <row r="7" spans="1:12" ht="52.5" customHeight="1">
      <c r="A7" s="201" t="s">
        <v>184</v>
      </c>
      <c r="B7" s="63"/>
      <c r="C7" s="68"/>
      <c r="D7" s="27"/>
      <c r="E7" s="65"/>
      <c r="F7" s="27"/>
      <c r="G7" s="65"/>
      <c r="H7" s="54"/>
      <c r="I7" s="54"/>
      <c r="J7" s="54"/>
      <c r="K7" s="79"/>
      <c r="L7" s="54"/>
    </row>
    <row r="8" spans="1:12" ht="52.5" customHeight="1">
      <c r="A8" s="201" t="s">
        <v>185</v>
      </c>
      <c r="B8" s="63"/>
      <c r="C8" s="68"/>
      <c r="D8" s="27"/>
      <c r="E8" s="65"/>
      <c r="F8" s="27"/>
      <c r="G8" s="65"/>
      <c r="H8" s="54"/>
      <c r="I8" s="54"/>
      <c r="J8" s="54"/>
      <c r="K8" s="79"/>
      <c r="L8" s="54"/>
    </row>
    <row r="14" spans="1:12" ht="15.75" customHeight="1">
      <c r="A14" s="80"/>
      <c r="B14" s="80"/>
      <c r="C14" s="80"/>
      <c r="D14" s="80"/>
      <c r="E14" s="80"/>
      <c r="F14" s="80"/>
      <c r="G14" s="20"/>
      <c r="H14" s="80"/>
      <c r="I14" s="80"/>
      <c r="J14" s="80"/>
      <c r="L14" s="80"/>
    </row>
  </sheetData>
  <mergeCells count="10">
    <mergeCell ref="I4:J4"/>
    <mergeCell ref="K4:K5"/>
    <mergeCell ref="A1:L1"/>
    <mergeCell ref="A2:L2"/>
    <mergeCell ref="A3:L3"/>
    <mergeCell ref="A4:B5"/>
    <mergeCell ref="C4:C5"/>
    <mergeCell ref="D4:E4"/>
    <mergeCell ref="F4:G4"/>
    <mergeCell ref="L4:L5"/>
  </mergeCells>
  <conditionalFormatting sqref="D6:D8">
    <cfRule type="containsText" dxfId="1025" priority="13" operator="containsText" text="Annual">
      <formula>NOT(ISERROR(SEARCH("Annual",D6)))</formula>
    </cfRule>
    <cfRule type="containsText" dxfId="1024" priority="14" operator="containsText" text="Ongoing">
      <formula>NOT(ISERROR(SEARCH("Ongoing",D6)))</formula>
    </cfRule>
    <cfRule type="containsText" dxfId="1023" priority="15" operator="containsText" text="2027">
      <formula>NOT(ISERROR(SEARCH("2027",D6)))</formula>
    </cfRule>
    <cfRule type="containsText" dxfId="1022" priority="16" operator="containsText" text="2026">
      <formula>NOT(ISERROR(SEARCH("2026",D6)))</formula>
    </cfRule>
    <cfRule type="containsText" dxfId="1021" priority="17" operator="containsText" text="2025">
      <formula>NOT(ISERROR(SEARCH("2025",D6)))</formula>
    </cfRule>
    <cfRule type="containsText" dxfId="1020" priority="18" operator="containsText" text="2024">
      <formula>NOT(ISERROR(SEARCH("2024",D6)))</formula>
    </cfRule>
  </conditionalFormatting>
  <conditionalFormatting sqref="F6:F8">
    <cfRule type="containsText" dxfId="1019" priority="1" operator="containsText" text="Annual">
      <formula>NOT(ISERROR(SEARCH("Annual",F6)))</formula>
    </cfRule>
    <cfRule type="containsText" dxfId="1018" priority="2" operator="containsText" text="Ongoing">
      <formula>NOT(ISERROR(SEARCH("Ongoing",F6)))</formula>
    </cfRule>
    <cfRule type="containsText" dxfId="1017" priority="3" operator="containsText" text="2027">
      <formula>NOT(ISERROR(SEARCH("2027",F6)))</formula>
    </cfRule>
    <cfRule type="containsText" dxfId="1016" priority="4" operator="containsText" text="2026">
      <formula>NOT(ISERROR(SEARCH("2026",F6)))</formula>
    </cfRule>
    <cfRule type="containsText" dxfId="1015" priority="5" operator="containsText" text="2025">
      <formula>NOT(ISERROR(SEARCH("2025",F6)))</formula>
    </cfRule>
    <cfRule type="containsText" dxfId="1014" priority="6" operator="containsText" text="2024">
      <formula>NOT(ISERROR(SEARCH("2024",F6)))</formula>
    </cfRule>
  </conditionalFormatting>
  <conditionalFormatting sqref="K6:K8">
    <cfRule type="containsText" dxfId="1013" priority="7" operator="containsText" text="cancelled">
      <formula>NOT(ISERROR(SEARCH("cancelled",K6)))</formula>
    </cfRule>
    <cfRule type="containsText" dxfId="1012" priority="8" operator="containsText" text="In Progress">
      <formula>NOT(ISERROR(SEARCH("In Progress",K6)))</formula>
    </cfRule>
    <cfRule type="containsText" dxfId="1011" priority="9" operator="containsText" text="On Hold">
      <formula>NOT(ISERROR(SEARCH("On Hold",K6)))</formula>
    </cfRule>
    <cfRule type="containsText" dxfId="1010" priority="10" operator="containsText" text="Delayed">
      <formula>NOT(ISERROR(SEARCH("Delayed",K6)))</formula>
    </cfRule>
    <cfRule type="containsText" dxfId="1009" priority="11" operator="containsText" text="Not Started">
      <formula>NOT(ISERROR(SEARCH("Not Started",K6)))</formula>
    </cfRule>
    <cfRule type="containsText" dxfId="1008" priority="12" operator="containsText" text="complete">
      <formula>NOT(ISERROR(SEARCH("complete",K6)))</formula>
    </cfRule>
  </conditionalFormatting>
  <dataValidations count="3">
    <dataValidation type="list" allowBlank="1" showErrorMessage="1" sqref="E6:E8 G6:G8" xr:uid="{46198C2C-61B4-4CFA-A421-EDFC28E9CDD9}">
      <formula1>"Jan,Feb,Mar,Apr,May,Jun,Jul,Aug,Sep,Oct,Nov,Dec"</formula1>
    </dataValidation>
    <dataValidation type="list" allowBlank="1" sqref="D6:D8 F6:F8" xr:uid="{FBAD320A-15F4-441E-9917-541F2EC4CBE9}">
      <formula1>"2024,2025,2026,2027,Ongoing,Annual"</formula1>
    </dataValidation>
    <dataValidation type="list" allowBlank="1" sqref="K6:K8" xr:uid="{36DF85AD-9F94-4F71-A839-96682BF92514}">
      <formula1>"Not Started,Delayed,On Hold,Cancelled,In Progress,Complete"</formula1>
    </dataValidation>
  </dataValidation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69E82"/>
    <outlinePr summaryBelow="0" summaryRight="0"/>
  </sheetPr>
  <dimension ref="A1:L14"/>
  <sheetViews>
    <sheetView workbookViewId="0">
      <selection activeCell="G14" sqref="G14"/>
    </sheetView>
  </sheetViews>
  <sheetFormatPr defaultColWidth="12.42578125" defaultRowHeight="15.75" customHeight="1"/>
  <cols>
    <col min="1" max="1" width="5.7109375" customWidth="1"/>
    <col min="2" max="2" width="64.28515625" customWidth="1"/>
    <col min="3" max="3" width="26.140625" customWidth="1"/>
    <col min="4" max="7" width="12" customWidth="1"/>
    <col min="8" max="8" width="28.28515625" bestFit="1" customWidth="1"/>
    <col min="9" max="10" width="18.85546875" customWidth="1"/>
    <col min="11" max="11" width="12.42578125" style="13"/>
  </cols>
  <sheetData>
    <row r="1" spans="1:12" ht="46.5" customHeight="1">
      <c r="A1" s="109" t="s">
        <v>174</v>
      </c>
      <c r="B1" s="186"/>
      <c r="C1" s="186"/>
      <c r="D1" s="186"/>
      <c r="E1" s="186"/>
      <c r="F1" s="186"/>
      <c r="G1" s="186"/>
      <c r="H1" s="186"/>
      <c r="I1" s="186"/>
      <c r="J1" s="186"/>
      <c r="K1" s="186"/>
      <c r="L1" s="186"/>
    </row>
    <row r="2" spans="1:12" s="76" customFormat="1" ht="18.95">
      <c r="A2" s="202" t="s">
        <v>51</v>
      </c>
      <c r="B2" s="203"/>
      <c r="C2" s="203"/>
      <c r="D2" s="203"/>
      <c r="E2" s="203"/>
      <c r="F2" s="203"/>
      <c r="G2" s="203"/>
      <c r="H2" s="203"/>
      <c r="I2" s="203"/>
      <c r="J2" s="203"/>
      <c r="K2" s="203"/>
      <c r="L2" s="204"/>
    </row>
    <row r="3" spans="1:12" s="76" customFormat="1" ht="18.95">
      <c r="A3" s="205" t="s">
        <v>204</v>
      </c>
      <c r="B3" s="206"/>
      <c r="C3" s="206"/>
      <c r="D3" s="206"/>
      <c r="E3" s="206"/>
      <c r="F3" s="206"/>
      <c r="G3" s="206"/>
      <c r="H3" s="206"/>
      <c r="I3" s="206"/>
      <c r="J3" s="206"/>
      <c r="K3" s="206"/>
      <c r="L3" s="207"/>
    </row>
    <row r="4" spans="1:12" ht="23.25" customHeight="1">
      <c r="A4" s="110" t="s">
        <v>177</v>
      </c>
      <c r="B4" s="193"/>
      <c r="C4" s="111" t="s">
        <v>178</v>
      </c>
      <c r="D4" s="112" t="s">
        <v>14</v>
      </c>
      <c r="E4" s="194"/>
      <c r="F4" s="112" t="s">
        <v>15</v>
      </c>
      <c r="G4" s="194"/>
      <c r="H4" s="82" t="s">
        <v>16</v>
      </c>
      <c r="I4" s="107" t="s">
        <v>179</v>
      </c>
      <c r="J4" s="196"/>
      <c r="K4" s="108" t="s">
        <v>19</v>
      </c>
      <c r="L4" s="110" t="s">
        <v>20</v>
      </c>
    </row>
    <row r="5" spans="1:12" ht="31.5" customHeight="1" thickBot="1">
      <c r="A5" s="197"/>
      <c r="B5" s="197"/>
      <c r="C5" s="198"/>
      <c r="D5" s="70" t="s">
        <v>21</v>
      </c>
      <c r="E5" s="70" t="s">
        <v>22</v>
      </c>
      <c r="F5" s="70" t="s">
        <v>21</v>
      </c>
      <c r="G5" s="70" t="s">
        <v>22</v>
      </c>
      <c r="H5" s="71" t="s">
        <v>180</v>
      </c>
      <c r="I5" s="72" t="s">
        <v>181</v>
      </c>
      <c r="J5" s="73" t="s">
        <v>182</v>
      </c>
      <c r="K5" s="199"/>
      <c r="L5" s="200"/>
    </row>
    <row r="6" spans="1:12" ht="52.5" customHeight="1" thickTop="1" thickBot="1">
      <c r="A6" s="201" t="s">
        <v>187</v>
      </c>
      <c r="B6" s="63"/>
      <c r="C6" s="64"/>
      <c r="D6" s="27"/>
      <c r="E6" s="65"/>
      <c r="F6" s="27"/>
      <c r="G6" s="65"/>
      <c r="H6" s="66"/>
      <c r="I6" s="67"/>
      <c r="J6" s="66"/>
      <c r="K6" s="79"/>
      <c r="L6" s="66"/>
    </row>
    <row r="7" spans="1:12" ht="52.5" customHeight="1">
      <c r="A7" s="201" t="s">
        <v>188</v>
      </c>
      <c r="B7" s="63"/>
      <c r="C7" s="68"/>
      <c r="D7" s="27"/>
      <c r="E7" s="65"/>
      <c r="F7" s="27"/>
      <c r="G7" s="65"/>
      <c r="H7" s="54"/>
      <c r="I7" s="54"/>
      <c r="J7" s="54"/>
      <c r="K7" s="79"/>
      <c r="L7" s="54"/>
    </row>
    <row r="8" spans="1:12" ht="52.5" customHeight="1">
      <c r="A8" s="201" t="s">
        <v>189</v>
      </c>
      <c r="B8" s="63"/>
      <c r="C8" s="68"/>
      <c r="D8" s="27"/>
      <c r="E8" s="65"/>
      <c r="F8" s="27"/>
      <c r="G8" s="65"/>
      <c r="H8" s="54"/>
      <c r="I8" s="54"/>
      <c r="J8" s="54"/>
      <c r="K8" s="79"/>
      <c r="L8" s="54"/>
    </row>
    <row r="14" spans="1:12" ht="15.75" customHeight="1">
      <c r="A14" s="80"/>
      <c r="B14" s="80"/>
      <c r="C14" s="80"/>
      <c r="D14" s="80"/>
      <c r="E14" s="80"/>
      <c r="F14" s="80"/>
      <c r="G14" s="20"/>
      <c r="H14" s="80"/>
      <c r="I14" s="80"/>
      <c r="J14" s="80"/>
      <c r="L14" s="80"/>
    </row>
  </sheetData>
  <mergeCells count="10">
    <mergeCell ref="I4:J4"/>
    <mergeCell ref="K4:K5"/>
    <mergeCell ref="A1:L1"/>
    <mergeCell ref="A2:L2"/>
    <mergeCell ref="A3:L3"/>
    <mergeCell ref="A4:B5"/>
    <mergeCell ref="C4:C5"/>
    <mergeCell ref="D4:E4"/>
    <mergeCell ref="F4:G4"/>
    <mergeCell ref="L4:L5"/>
  </mergeCells>
  <conditionalFormatting sqref="D6:D8">
    <cfRule type="containsText" dxfId="1007" priority="13" operator="containsText" text="Annual">
      <formula>NOT(ISERROR(SEARCH("Annual",D6)))</formula>
    </cfRule>
    <cfRule type="containsText" dxfId="1006" priority="14" operator="containsText" text="Ongoing">
      <formula>NOT(ISERROR(SEARCH("Ongoing",D6)))</formula>
    </cfRule>
    <cfRule type="containsText" dxfId="1005" priority="15" operator="containsText" text="2027">
      <formula>NOT(ISERROR(SEARCH("2027",D6)))</formula>
    </cfRule>
    <cfRule type="containsText" dxfId="1004" priority="16" operator="containsText" text="2026">
      <formula>NOT(ISERROR(SEARCH("2026",D6)))</formula>
    </cfRule>
    <cfRule type="containsText" dxfId="1003" priority="17" operator="containsText" text="2025">
      <formula>NOT(ISERROR(SEARCH("2025",D6)))</formula>
    </cfRule>
    <cfRule type="containsText" dxfId="1002" priority="18" operator="containsText" text="2024">
      <formula>NOT(ISERROR(SEARCH("2024",D6)))</formula>
    </cfRule>
  </conditionalFormatting>
  <conditionalFormatting sqref="F6:F8">
    <cfRule type="containsText" dxfId="1001" priority="1" operator="containsText" text="Annual">
      <formula>NOT(ISERROR(SEARCH("Annual",F6)))</formula>
    </cfRule>
    <cfRule type="containsText" dxfId="1000" priority="2" operator="containsText" text="Ongoing">
      <formula>NOT(ISERROR(SEARCH("Ongoing",F6)))</formula>
    </cfRule>
    <cfRule type="containsText" dxfId="999" priority="3" operator="containsText" text="2027">
      <formula>NOT(ISERROR(SEARCH("2027",F6)))</formula>
    </cfRule>
    <cfRule type="containsText" dxfId="998" priority="4" operator="containsText" text="2026">
      <formula>NOT(ISERROR(SEARCH("2026",F6)))</formula>
    </cfRule>
    <cfRule type="containsText" dxfId="997" priority="5" operator="containsText" text="2025">
      <formula>NOT(ISERROR(SEARCH("2025",F6)))</formula>
    </cfRule>
    <cfRule type="containsText" dxfId="996" priority="6" operator="containsText" text="2024">
      <formula>NOT(ISERROR(SEARCH("2024",F6)))</formula>
    </cfRule>
  </conditionalFormatting>
  <conditionalFormatting sqref="K6:K8">
    <cfRule type="containsText" dxfId="995" priority="7" operator="containsText" text="cancelled">
      <formula>NOT(ISERROR(SEARCH("cancelled",K6)))</formula>
    </cfRule>
    <cfRule type="containsText" dxfId="994" priority="8" operator="containsText" text="In Progress">
      <formula>NOT(ISERROR(SEARCH("In Progress",K6)))</formula>
    </cfRule>
    <cfRule type="containsText" dxfId="993" priority="9" operator="containsText" text="On Hold">
      <formula>NOT(ISERROR(SEARCH("On Hold",K6)))</formula>
    </cfRule>
    <cfRule type="containsText" dxfId="992" priority="10" operator="containsText" text="Delayed">
      <formula>NOT(ISERROR(SEARCH("Delayed",K6)))</formula>
    </cfRule>
    <cfRule type="containsText" dxfId="991" priority="11" operator="containsText" text="Not Started">
      <formula>NOT(ISERROR(SEARCH("Not Started",K6)))</formula>
    </cfRule>
    <cfRule type="containsText" dxfId="990" priority="12" operator="containsText" text="complete">
      <formula>NOT(ISERROR(SEARCH("complete",K6)))</formula>
    </cfRule>
  </conditionalFormatting>
  <dataValidations count="3">
    <dataValidation type="list" allowBlank="1" showErrorMessage="1" sqref="E6:E8 G6:G8" xr:uid="{41011018-9277-4DE4-B878-03D2577474D7}">
      <formula1>"Jan,Feb,Mar,Apr,May,Jun,Jul,Aug,Sep,Oct,Nov,Dec"</formula1>
    </dataValidation>
    <dataValidation type="list" allowBlank="1" sqref="D6:D8 F6:F8" xr:uid="{147DB29C-B633-4ACA-BE48-777D07666252}">
      <formula1>"2024,2025,2026,2027,Ongoing,Annual"</formula1>
    </dataValidation>
    <dataValidation type="list" allowBlank="1" sqref="K6:K8" xr:uid="{6B3BC91B-C02C-4863-A41A-161C498B6A11}">
      <formula1>"Not Started,Delayed,On Hold,Cancelled,In Progress,Complete"</formula1>
    </dataValidation>
  </dataValidation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69E82"/>
    <outlinePr summaryBelow="0" summaryRight="0"/>
  </sheetPr>
  <dimension ref="A1:L14"/>
  <sheetViews>
    <sheetView workbookViewId="0">
      <selection activeCell="G14" sqref="G14"/>
    </sheetView>
  </sheetViews>
  <sheetFormatPr defaultColWidth="12.42578125" defaultRowHeight="15.75" customHeight="1"/>
  <cols>
    <col min="1" max="1" width="5.7109375" customWidth="1"/>
    <col min="2" max="2" width="64.28515625" customWidth="1"/>
    <col min="3" max="3" width="26.140625" customWidth="1"/>
    <col min="4" max="7" width="12" customWidth="1"/>
    <col min="8" max="8" width="28.28515625" bestFit="1" customWidth="1"/>
    <col min="9" max="10" width="18.85546875" customWidth="1"/>
    <col min="11" max="11" width="12.42578125" style="13"/>
  </cols>
  <sheetData>
    <row r="1" spans="1:12" ht="46.5" customHeight="1">
      <c r="A1" s="109" t="s">
        <v>174</v>
      </c>
      <c r="B1" s="186"/>
      <c r="C1" s="186"/>
      <c r="D1" s="186"/>
      <c r="E1" s="186"/>
      <c r="F1" s="186"/>
      <c r="G1" s="186"/>
      <c r="H1" s="186"/>
      <c r="I1" s="186"/>
      <c r="J1" s="186"/>
      <c r="K1" s="186"/>
      <c r="L1" s="186"/>
    </row>
    <row r="2" spans="1:12" s="76" customFormat="1" ht="18.95">
      <c r="A2" s="202" t="s">
        <v>51</v>
      </c>
      <c r="B2" s="203"/>
      <c r="C2" s="203"/>
      <c r="D2" s="203"/>
      <c r="E2" s="203"/>
      <c r="F2" s="203"/>
      <c r="G2" s="203"/>
      <c r="H2" s="203"/>
      <c r="I2" s="203"/>
      <c r="J2" s="203"/>
      <c r="K2" s="203"/>
      <c r="L2" s="204"/>
    </row>
    <row r="3" spans="1:12" s="76" customFormat="1" ht="18.95">
      <c r="A3" s="205" t="s">
        <v>205</v>
      </c>
      <c r="B3" s="206"/>
      <c r="C3" s="206"/>
      <c r="D3" s="206"/>
      <c r="E3" s="206"/>
      <c r="F3" s="206"/>
      <c r="G3" s="206"/>
      <c r="H3" s="206"/>
      <c r="I3" s="206"/>
      <c r="J3" s="206"/>
      <c r="K3" s="206"/>
      <c r="L3" s="207"/>
    </row>
    <row r="4" spans="1:12" ht="23.25" customHeight="1">
      <c r="A4" s="110" t="s">
        <v>177</v>
      </c>
      <c r="B4" s="193"/>
      <c r="C4" s="111" t="s">
        <v>178</v>
      </c>
      <c r="D4" s="112" t="s">
        <v>14</v>
      </c>
      <c r="E4" s="194"/>
      <c r="F4" s="112" t="s">
        <v>15</v>
      </c>
      <c r="G4" s="194"/>
      <c r="H4" s="82" t="s">
        <v>16</v>
      </c>
      <c r="I4" s="107" t="s">
        <v>179</v>
      </c>
      <c r="J4" s="196"/>
      <c r="K4" s="108" t="s">
        <v>19</v>
      </c>
      <c r="L4" s="110" t="s">
        <v>20</v>
      </c>
    </row>
    <row r="5" spans="1:12" ht="31.5" customHeight="1" thickBot="1">
      <c r="A5" s="197"/>
      <c r="B5" s="197"/>
      <c r="C5" s="198"/>
      <c r="D5" s="70" t="s">
        <v>21</v>
      </c>
      <c r="E5" s="70" t="s">
        <v>22</v>
      </c>
      <c r="F5" s="70" t="s">
        <v>21</v>
      </c>
      <c r="G5" s="70" t="s">
        <v>22</v>
      </c>
      <c r="H5" s="71" t="s">
        <v>180</v>
      </c>
      <c r="I5" s="72" t="s">
        <v>181</v>
      </c>
      <c r="J5" s="73" t="s">
        <v>182</v>
      </c>
      <c r="K5" s="199"/>
      <c r="L5" s="200"/>
    </row>
    <row r="6" spans="1:12" ht="52.5" customHeight="1" thickTop="1" thickBot="1">
      <c r="A6" s="201" t="s">
        <v>191</v>
      </c>
      <c r="B6" s="63"/>
      <c r="C6" s="64"/>
      <c r="D6" s="27"/>
      <c r="E6" s="65"/>
      <c r="F6" s="27"/>
      <c r="G6" s="65"/>
      <c r="H6" s="66"/>
      <c r="I6" s="67"/>
      <c r="J6" s="66"/>
      <c r="K6" s="79"/>
      <c r="L6" s="66"/>
    </row>
    <row r="7" spans="1:12" ht="52.5" customHeight="1">
      <c r="A7" s="201" t="s">
        <v>192</v>
      </c>
      <c r="B7" s="63"/>
      <c r="C7" s="68"/>
      <c r="D7" s="27"/>
      <c r="E7" s="65"/>
      <c r="F7" s="27"/>
      <c r="G7" s="65"/>
      <c r="H7" s="54"/>
      <c r="I7" s="54"/>
      <c r="J7" s="54"/>
      <c r="K7" s="79"/>
      <c r="L7" s="54"/>
    </row>
    <row r="8" spans="1:12" ht="52.5" customHeight="1">
      <c r="A8" s="201" t="s">
        <v>193</v>
      </c>
      <c r="B8" s="63"/>
      <c r="C8" s="68"/>
      <c r="D8" s="27"/>
      <c r="E8" s="65"/>
      <c r="F8" s="27"/>
      <c r="G8" s="65"/>
      <c r="H8" s="54"/>
      <c r="I8" s="54"/>
      <c r="J8" s="54"/>
      <c r="K8" s="79"/>
      <c r="L8" s="54"/>
    </row>
    <row r="14" spans="1:12" ht="15.75" customHeight="1">
      <c r="A14" s="80"/>
      <c r="B14" s="80"/>
      <c r="C14" s="80"/>
      <c r="D14" s="80"/>
      <c r="E14" s="80"/>
      <c r="F14" s="80"/>
      <c r="G14" s="20"/>
      <c r="H14" s="80"/>
      <c r="I14" s="80"/>
      <c r="J14" s="80"/>
      <c r="L14" s="80"/>
    </row>
  </sheetData>
  <mergeCells count="10">
    <mergeCell ref="I4:J4"/>
    <mergeCell ref="K4:K5"/>
    <mergeCell ref="A1:L1"/>
    <mergeCell ref="A2:L2"/>
    <mergeCell ref="A3:L3"/>
    <mergeCell ref="A4:B5"/>
    <mergeCell ref="C4:C5"/>
    <mergeCell ref="D4:E4"/>
    <mergeCell ref="F4:G4"/>
    <mergeCell ref="L4:L5"/>
  </mergeCells>
  <conditionalFormatting sqref="D6:D8">
    <cfRule type="containsText" dxfId="989" priority="13" operator="containsText" text="Annual">
      <formula>NOT(ISERROR(SEARCH("Annual",D6)))</formula>
    </cfRule>
    <cfRule type="containsText" dxfId="988" priority="14" operator="containsText" text="Ongoing">
      <formula>NOT(ISERROR(SEARCH("Ongoing",D6)))</formula>
    </cfRule>
    <cfRule type="containsText" dxfId="987" priority="15" operator="containsText" text="2027">
      <formula>NOT(ISERROR(SEARCH("2027",D6)))</formula>
    </cfRule>
    <cfRule type="containsText" dxfId="986" priority="16" operator="containsText" text="2026">
      <formula>NOT(ISERROR(SEARCH("2026",D6)))</formula>
    </cfRule>
    <cfRule type="containsText" dxfId="985" priority="17" operator="containsText" text="2025">
      <formula>NOT(ISERROR(SEARCH("2025",D6)))</formula>
    </cfRule>
    <cfRule type="containsText" dxfId="984" priority="18" operator="containsText" text="2024">
      <formula>NOT(ISERROR(SEARCH("2024",D6)))</formula>
    </cfRule>
  </conditionalFormatting>
  <conditionalFormatting sqref="F6:F8">
    <cfRule type="containsText" dxfId="983" priority="1" operator="containsText" text="Annual">
      <formula>NOT(ISERROR(SEARCH("Annual",F6)))</formula>
    </cfRule>
    <cfRule type="containsText" dxfId="982" priority="2" operator="containsText" text="Ongoing">
      <formula>NOT(ISERROR(SEARCH("Ongoing",F6)))</formula>
    </cfRule>
    <cfRule type="containsText" dxfId="981" priority="3" operator="containsText" text="2027">
      <formula>NOT(ISERROR(SEARCH("2027",F6)))</formula>
    </cfRule>
    <cfRule type="containsText" dxfId="980" priority="4" operator="containsText" text="2026">
      <formula>NOT(ISERROR(SEARCH("2026",F6)))</formula>
    </cfRule>
    <cfRule type="containsText" dxfId="979" priority="5" operator="containsText" text="2025">
      <formula>NOT(ISERROR(SEARCH("2025",F6)))</formula>
    </cfRule>
    <cfRule type="containsText" dxfId="978" priority="6" operator="containsText" text="2024">
      <formula>NOT(ISERROR(SEARCH("2024",F6)))</formula>
    </cfRule>
  </conditionalFormatting>
  <conditionalFormatting sqref="K6:K8">
    <cfRule type="containsText" dxfId="977" priority="7" operator="containsText" text="cancelled">
      <formula>NOT(ISERROR(SEARCH("cancelled",K6)))</formula>
    </cfRule>
    <cfRule type="containsText" dxfId="976" priority="8" operator="containsText" text="In Progress">
      <formula>NOT(ISERROR(SEARCH("In Progress",K6)))</formula>
    </cfRule>
    <cfRule type="containsText" dxfId="975" priority="9" operator="containsText" text="On Hold">
      <formula>NOT(ISERROR(SEARCH("On Hold",K6)))</formula>
    </cfRule>
    <cfRule type="containsText" dxfId="974" priority="10" operator="containsText" text="Delayed">
      <formula>NOT(ISERROR(SEARCH("Delayed",K6)))</formula>
    </cfRule>
    <cfRule type="containsText" dxfId="973" priority="11" operator="containsText" text="Not Started">
      <formula>NOT(ISERROR(SEARCH("Not Started",K6)))</formula>
    </cfRule>
    <cfRule type="containsText" dxfId="972" priority="12" operator="containsText" text="complete">
      <formula>NOT(ISERROR(SEARCH("complete",K6)))</formula>
    </cfRule>
  </conditionalFormatting>
  <dataValidations count="3">
    <dataValidation type="list" allowBlank="1" showErrorMessage="1" sqref="E6:E8 G6:G8" xr:uid="{32EFD3C2-37B9-4D94-AA98-9AB4397EBD1E}">
      <formula1>"Jan,Feb,Mar,Apr,May,Jun,Jul,Aug,Sep,Oct,Nov,Dec"</formula1>
    </dataValidation>
    <dataValidation type="list" allowBlank="1" sqref="D6:D8 F6:F8" xr:uid="{BF269185-A467-4C90-AECF-7C4A8C02C429}">
      <formula1>"2024,2025,2026,2027,Ongoing,Annual"</formula1>
    </dataValidation>
    <dataValidation type="list" allowBlank="1" sqref="K6:K8" xr:uid="{E4D46BD6-325B-47DD-91A9-452375AC5DE2}">
      <formula1>"Not Started,Delayed,On Hold,Cancelled,In Progress,Complete"</formula1>
    </dataValidation>
  </dataValidation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outlinePr summaryBelow="0" summaryRight="0"/>
  </sheetPr>
  <dimension ref="A1:Q102"/>
  <sheetViews>
    <sheetView tabSelected="1" zoomScaleNormal="100" workbookViewId="0">
      <pane ySplit="4" topLeftCell="A15" activePane="bottomLeft" state="frozen"/>
      <selection pane="bottomLeft" activeCell="C15" sqref="C15"/>
      <selection activeCell="H15" sqref="H15"/>
    </sheetView>
  </sheetViews>
  <sheetFormatPr defaultColWidth="12.42578125" defaultRowHeight="15.75" customHeight="1"/>
  <cols>
    <col min="1" max="1" width="55.140625" style="15" customWidth="1"/>
    <col min="2" max="2" width="7.28515625" style="15" customWidth="1"/>
    <col min="3" max="3" width="34.42578125" style="15" customWidth="1"/>
    <col min="4" max="4" width="22.42578125" style="16" customWidth="1"/>
    <col min="5" max="5" width="8.28515625" style="17" customWidth="1"/>
    <col min="6" max="6" width="10.140625" style="17" customWidth="1"/>
    <col min="7" max="7" width="7.42578125" style="17" customWidth="1"/>
    <col min="8" max="8" width="9.42578125" style="17" customWidth="1"/>
    <col min="9" max="9" width="10.42578125" style="18" customWidth="1"/>
    <col min="10" max="10" width="10.140625" style="18" customWidth="1"/>
    <col min="11" max="11" width="13" style="18" customWidth="1"/>
    <col min="12" max="12" width="11" style="18" customWidth="1"/>
    <col min="13" max="13" width="11.42578125" style="18" customWidth="1"/>
    <col min="14" max="14" width="18.140625" style="18" customWidth="1"/>
    <col min="15" max="15" width="20.140625" style="18" customWidth="1"/>
    <col min="16" max="16" width="12.140625" style="17" customWidth="1"/>
    <col min="17" max="17" width="19.85546875" style="18" customWidth="1"/>
    <col min="18" max="16384" width="12.42578125" style="15"/>
  </cols>
  <sheetData>
    <row r="1" spans="1:17" ht="39">
      <c r="A1" s="87" t="s">
        <v>10</v>
      </c>
      <c r="B1" s="125"/>
      <c r="C1" s="125"/>
      <c r="D1" s="125"/>
      <c r="E1" s="125"/>
      <c r="F1" s="125"/>
      <c r="G1" s="125"/>
      <c r="H1" s="125"/>
      <c r="I1" s="125"/>
      <c r="J1" s="125"/>
      <c r="K1" s="125"/>
      <c r="L1" s="125"/>
      <c r="M1" s="125"/>
      <c r="N1" s="125"/>
      <c r="O1" s="125"/>
      <c r="P1" s="125"/>
      <c r="Q1" s="126"/>
    </row>
    <row r="2" spans="1:17" ht="18.95">
      <c r="A2" s="127" t="str">
        <f>UPPER("NAME OF Faculty / Department / Unit")</f>
        <v>NAME OF FACULTY / DEPARTMENT / UNIT</v>
      </c>
      <c r="B2" s="128"/>
      <c r="C2" s="128"/>
      <c r="D2" s="129"/>
      <c r="E2" s="129"/>
      <c r="F2" s="129"/>
      <c r="G2" s="129"/>
      <c r="H2" s="129"/>
      <c r="I2" s="129"/>
      <c r="J2" s="129"/>
      <c r="K2" s="129"/>
      <c r="L2" s="129"/>
      <c r="M2" s="129"/>
      <c r="N2" s="129"/>
      <c r="O2" s="129"/>
      <c r="P2" s="129"/>
      <c r="Q2" s="129"/>
    </row>
    <row r="3" spans="1:17" s="21" customFormat="1" ht="15.95">
      <c r="A3" s="99" t="s">
        <v>11</v>
      </c>
      <c r="B3" s="105" t="s">
        <v>12</v>
      </c>
      <c r="C3" s="130"/>
      <c r="D3" s="100" t="s">
        <v>13</v>
      </c>
      <c r="E3" s="102" t="s">
        <v>14</v>
      </c>
      <c r="F3" s="131"/>
      <c r="G3" s="103" t="s">
        <v>15</v>
      </c>
      <c r="H3" s="131"/>
      <c r="I3" s="97" t="s">
        <v>16</v>
      </c>
      <c r="J3" s="132"/>
      <c r="K3" s="132"/>
      <c r="L3" s="133"/>
      <c r="M3" s="97" t="s">
        <v>17</v>
      </c>
      <c r="N3" s="133"/>
      <c r="O3" s="98" t="s">
        <v>18</v>
      </c>
      <c r="P3" s="98" t="s">
        <v>19</v>
      </c>
      <c r="Q3" s="104" t="s">
        <v>20</v>
      </c>
    </row>
    <row r="4" spans="1:17" s="21" customFormat="1" ht="42" customHeight="1">
      <c r="A4" s="134"/>
      <c r="B4" s="135"/>
      <c r="C4" s="136"/>
      <c r="D4" s="101"/>
      <c r="E4" s="22" t="s">
        <v>21</v>
      </c>
      <c r="F4" s="22" t="s">
        <v>22</v>
      </c>
      <c r="G4" s="22" t="s">
        <v>21</v>
      </c>
      <c r="H4" s="22" t="s">
        <v>22</v>
      </c>
      <c r="I4" s="23" t="s">
        <v>23</v>
      </c>
      <c r="J4" s="23" t="s">
        <v>24</v>
      </c>
      <c r="K4" s="23" t="s">
        <v>25</v>
      </c>
      <c r="L4" s="23" t="s">
        <v>26</v>
      </c>
      <c r="M4" s="23" t="s">
        <v>27</v>
      </c>
      <c r="N4" s="23" t="s">
        <v>28</v>
      </c>
      <c r="O4" s="137"/>
      <c r="P4" s="138"/>
      <c r="Q4" s="139"/>
    </row>
    <row r="5" spans="1:17" s="21" customFormat="1" ht="18.95">
      <c r="A5" s="140" t="s">
        <v>29</v>
      </c>
      <c r="B5" s="141"/>
      <c r="C5" s="141"/>
      <c r="D5" s="141"/>
      <c r="E5" s="141"/>
      <c r="F5" s="141"/>
      <c r="G5" s="141"/>
      <c r="H5" s="141"/>
      <c r="I5" s="141"/>
      <c r="J5" s="141"/>
      <c r="K5" s="141"/>
      <c r="L5" s="141"/>
      <c r="M5" s="141"/>
      <c r="N5" s="141"/>
      <c r="O5" s="141"/>
      <c r="P5" s="141"/>
      <c r="Q5" s="142"/>
    </row>
    <row r="6" spans="1:17" s="21" customFormat="1" ht="21.75" customHeight="1" thickBot="1">
      <c r="A6" s="143" t="s">
        <v>30</v>
      </c>
      <c r="B6" s="144"/>
      <c r="C6" s="144"/>
      <c r="D6" s="106"/>
      <c r="E6" s="106"/>
      <c r="F6" s="106"/>
      <c r="G6" s="106"/>
      <c r="H6" s="106"/>
      <c r="I6" s="106"/>
      <c r="J6" s="106"/>
      <c r="K6" s="106"/>
      <c r="L6" s="106"/>
      <c r="M6" s="144"/>
      <c r="N6" s="144"/>
      <c r="O6" s="144"/>
      <c r="P6" s="144"/>
      <c r="Q6" s="145"/>
    </row>
    <row r="7" spans="1:17" s="21" customFormat="1" ht="189.95" customHeight="1" thickTop="1" thickBot="1">
      <c r="A7" s="96" t="s">
        <v>31</v>
      </c>
      <c r="B7" s="24" t="s">
        <v>32</v>
      </c>
      <c r="C7" s="25"/>
      <c r="D7" s="26"/>
      <c r="E7" s="27"/>
      <c r="F7" s="27"/>
      <c r="G7" s="27"/>
      <c r="H7" s="27"/>
      <c r="I7" s="28"/>
      <c r="J7" s="29"/>
      <c r="K7" s="28"/>
      <c r="L7" s="28"/>
      <c r="M7" s="30"/>
      <c r="N7" s="28"/>
      <c r="O7" s="29"/>
      <c r="P7" s="79"/>
      <c r="Q7" s="31"/>
    </row>
    <row r="8" spans="1:17" s="21" customFormat="1" ht="189.95" customHeight="1" thickTop="1" thickBot="1">
      <c r="A8" s="146"/>
      <c r="B8" s="24" t="s">
        <v>33</v>
      </c>
      <c r="C8" s="25"/>
      <c r="D8" s="26"/>
      <c r="E8" s="27"/>
      <c r="F8" s="27"/>
      <c r="G8" s="27"/>
      <c r="H8" s="27"/>
      <c r="I8" s="28"/>
      <c r="J8" s="29"/>
      <c r="K8" s="28"/>
      <c r="L8" s="28"/>
      <c r="M8" s="30"/>
      <c r="N8" s="28"/>
      <c r="O8" s="29"/>
      <c r="P8" s="79"/>
      <c r="Q8" s="31"/>
    </row>
    <row r="9" spans="1:17" s="21" customFormat="1" ht="189.95" customHeight="1" thickTop="1" thickBot="1">
      <c r="A9" s="147"/>
      <c r="B9" s="24" t="s">
        <v>34</v>
      </c>
      <c r="C9" s="25"/>
      <c r="D9" s="32"/>
      <c r="E9" s="27"/>
      <c r="F9" s="27"/>
      <c r="G9" s="27"/>
      <c r="H9" s="27"/>
      <c r="I9" s="28"/>
      <c r="J9" s="29"/>
      <c r="K9" s="28"/>
      <c r="L9" s="28"/>
      <c r="M9" s="30"/>
      <c r="N9" s="28"/>
      <c r="O9" s="29"/>
      <c r="P9" s="79"/>
      <c r="Q9" s="31"/>
    </row>
    <row r="10" spans="1:17" s="21" customFormat="1" ht="21.75" customHeight="1" thickTop="1" thickBot="1">
      <c r="A10" s="143" t="s">
        <v>35</v>
      </c>
      <c r="B10" s="144"/>
      <c r="C10" s="144"/>
      <c r="D10" s="144"/>
      <c r="E10" s="144"/>
      <c r="F10" s="144"/>
      <c r="G10" s="144"/>
      <c r="H10" s="144"/>
      <c r="I10" s="144"/>
      <c r="J10" s="144"/>
      <c r="K10" s="144"/>
      <c r="L10" s="144"/>
      <c r="M10" s="144"/>
      <c r="N10" s="144"/>
      <c r="O10" s="144"/>
      <c r="P10" s="144"/>
      <c r="Q10" s="145"/>
    </row>
    <row r="11" spans="1:17" s="21" customFormat="1" ht="155.1" customHeight="1">
      <c r="A11" s="92" t="s">
        <v>36</v>
      </c>
      <c r="B11" s="33" t="s">
        <v>37</v>
      </c>
      <c r="C11" s="34"/>
      <c r="D11" s="32"/>
      <c r="E11" s="27"/>
      <c r="F11" s="27"/>
      <c r="G11" s="27"/>
      <c r="H11" s="27"/>
      <c r="I11" s="28"/>
      <c r="J11" s="29"/>
      <c r="K11" s="28"/>
      <c r="L11" s="28"/>
      <c r="M11" s="30"/>
      <c r="N11" s="28"/>
      <c r="O11" s="29"/>
      <c r="P11" s="79"/>
      <c r="Q11" s="31"/>
    </row>
    <row r="12" spans="1:17" s="21" customFormat="1" ht="155.1" customHeight="1">
      <c r="A12" s="146"/>
      <c r="B12" s="33" t="s">
        <v>38</v>
      </c>
      <c r="C12" s="34"/>
      <c r="D12" s="32"/>
      <c r="E12" s="27"/>
      <c r="F12" s="27"/>
      <c r="G12" s="27"/>
      <c r="H12" s="27"/>
      <c r="I12" s="28"/>
      <c r="J12" s="29"/>
      <c r="K12" s="28"/>
      <c r="L12" s="28"/>
      <c r="M12" s="30"/>
      <c r="N12" s="28"/>
      <c r="O12" s="29"/>
      <c r="P12" s="79"/>
      <c r="Q12" s="31"/>
    </row>
    <row r="13" spans="1:17" s="21" customFormat="1" ht="155.1" customHeight="1">
      <c r="A13" s="147"/>
      <c r="B13" s="33" t="s">
        <v>39</v>
      </c>
      <c r="C13" s="34"/>
      <c r="D13" s="32"/>
      <c r="E13" s="27"/>
      <c r="F13" s="27"/>
      <c r="G13" s="27"/>
      <c r="H13" s="27"/>
      <c r="I13" s="28"/>
      <c r="J13" s="29"/>
      <c r="K13" s="28"/>
      <c r="L13" s="28"/>
      <c r="M13" s="30"/>
      <c r="N13" s="28"/>
      <c r="O13" s="29"/>
      <c r="P13" s="79"/>
      <c r="Q13" s="31"/>
    </row>
    <row r="14" spans="1:17" s="75" customFormat="1" ht="21.75" customHeight="1" thickTop="1" thickBot="1">
      <c r="A14" s="143" t="s">
        <v>40</v>
      </c>
      <c r="B14" s="144"/>
      <c r="C14" s="144"/>
      <c r="D14" s="144"/>
      <c r="E14" s="144"/>
      <c r="F14" s="144"/>
      <c r="G14" s="144"/>
      <c r="H14" s="144"/>
      <c r="I14" s="144"/>
      <c r="J14" s="144"/>
      <c r="K14" s="144"/>
      <c r="L14" s="144"/>
      <c r="M14" s="144"/>
      <c r="N14" s="144"/>
      <c r="O14" s="144"/>
      <c r="P14" s="144"/>
      <c r="Q14" s="145"/>
    </row>
    <row r="15" spans="1:17" s="21" customFormat="1" ht="204.95" customHeight="1" thickTop="1" thickBot="1">
      <c r="A15" s="92" t="s">
        <v>41</v>
      </c>
      <c r="B15" s="33" t="s">
        <v>42</v>
      </c>
      <c r="C15" s="34"/>
      <c r="D15" s="32"/>
      <c r="E15" s="27"/>
      <c r="F15" s="27"/>
      <c r="G15" s="27"/>
      <c r="H15" s="27"/>
      <c r="I15" s="28"/>
      <c r="J15" s="29"/>
      <c r="K15" s="28"/>
      <c r="L15" s="28"/>
      <c r="M15" s="30"/>
      <c r="N15" s="28"/>
      <c r="O15" s="29"/>
      <c r="P15" s="79"/>
      <c r="Q15" s="31"/>
    </row>
    <row r="16" spans="1:17" s="21" customFormat="1" ht="204.95" customHeight="1" thickTop="1" thickBot="1">
      <c r="A16" s="146"/>
      <c r="B16" s="33" t="s">
        <v>43</v>
      </c>
      <c r="C16" s="35"/>
      <c r="D16" s="36"/>
      <c r="E16" s="27"/>
      <c r="F16" s="27"/>
      <c r="G16" s="27"/>
      <c r="H16" s="27"/>
      <c r="I16" s="37"/>
      <c r="J16" s="29"/>
      <c r="K16" s="28"/>
      <c r="L16" s="28"/>
      <c r="M16" s="38"/>
      <c r="N16" s="28"/>
      <c r="O16" s="39"/>
      <c r="P16" s="79"/>
      <c r="Q16" s="40"/>
    </row>
    <row r="17" spans="1:17" s="21" customFormat="1" ht="204.95" customHeight="1" thickTop="1" thickBot="1">
      <c r="A17" s="148"/>
      <c r="B17" s="41" t="s">
        <v>44</v>
      </c>
      <c r="C17" s="35"/>
      <c r="D17" s="36"/>
      <c r="E17" s="27"/>
      <c r="F17" s="27"/>
      <c r="G17" s="27"/>
      <c r="H17" s="27"/>
      <c r="I17" s="37"/>
      <c r="J17" s="29"/>
      <c r="K17" s="28"/>
      <c r="L17" s="28"/>
      <c r="M17" s="38"/>
      <c r="N17" s="28"/>
      <c r="O17" s="39"/>
      <c r="P17" s="79"/>
      <c r="Q17" s="40"/>
    </row>
    <row r="18" spans="1:17" s="21" customFormat="1" ht="20.100000000000001" thickTop="1">
      <c r="A18" s="149" t="s">
        <v>45</v>
      </c>
      <c r="B18" s="150"/>
      <c r="C18" s="150"/>
      <c r="D18" s="150"/>
      <c r="E18" s="150"/>
      <c r="F18" s="150"/>
      <c r="G18" s="150"/>
      <c r="H18" s="150"/>
      <c r="I18" s="150"/>
      <c r="J18" s="150"/>
      <c r="K18" s="150"/>
      <c r="L18" s="150"/>
      <c r="M18" s="150"/>
      <c r="N18" s="150"/>
      <c r="O18" s="150"/>
      <c r="P18" s="150"/>
      <c r="Q18" s="151"/>
    </row>
    <row r="19" spans="1:17" s="21" customFormat="1" ht="21.75" customHeight="1">
      <c r="A19" s="152" t="s">
        <v>46</v>
      </c>
      <c r="B19" s="153"/>
      <c r="C19" s="153"/>
      <c r="D19" s="153"/>
      <c r="E19" s="153"/>
      <c r="F19" s="153"/>
      <c r="G19" s="153"/>
      <c r="H19" s="153"/>
      <c r="I19" s="153"/>
      <c r="J19" s="153"/>
      <c r="K19" s="153"/>
      <c r="L19" s="153"/>
      <c r="M19" s="153"/>
      <c r="N19" s="153"/>
      <c r="O19" s="153"/>
      <c r="P19" s="153"/>
      <c r="Q19" s="154"/>
    </row>
    <row r="20" spans="1:17" s="21" customFormat="1" ht="170.1" customHeight="1">
      <c r="A20" s="92" t="s">
        <v>47</v>
      </c>
      <c r="B20" s="24" t="s">
        <v>48</v>
      </c>
      <c r="C20" s="25"/>
      <c r="D20" s="32"/>
      <c r="E20" s="27"/>
      <c r="F20" s="27"/>
      <c r="G20" s="27"/>
      <c r="H20" s="27"/>
      <c r="I20" s="28"/>
      <c r="J20" s="29"/>
      <c r="K20" s="28"/>
      <c r="L20" s="28"/>
      <c r="M20" s="30"/>
      <c r="N20" s="28"/>
      <c r="O20" s="29"/>
      <c r="P20" s="79"/>
      <c r="Q20" s="31"/>
    </row>
    <row r="21" spans="1:17" s="21" customFormat="1" ht="170.1" customHeight="1">
      <c r="A21" s="146"/>
      <c r="B21" s="33" t="s">
        <v>49</v>
      </c>
      <c r="C21" s="35"/>
      <c r="D21" s="32"/>
      <c r="E21" s="27"/>
      <c r="F21" s="27"/>
      <c r="G21" s="27"/>
      <c r="H21" s="27"/>
      <c r="I21" s="28"/>
      <c r="J21" s="29"/>
      <c r="K21" s="28"/>
      <c r="L21" s="28"/>
      <c r="M21" s="30"/>
      <c r="N21" s="28"/>
      <c r="O21" s="29"/>
      <c r="P21" s="79"/>
      <c r="Q21" s="31"/>
    </row>
    <row r="22" spans="1:17" s="21" customFormat="1" ht="170.1" customHeight="1">
      <c r="A22" s="147"/>
      <c r="B22" s="33" t="s">
        <v>50</v>
      </c>
      <c r="C22" s="35"/>
      <c r="D22" s="32"/>
      <c r="E22" s="27"/>
      <c r="F22" s="27"/>
      <c r="G22" s="27"/>
      <c r="H22" s="27"/>
      <c r="I22" s="28"/>
      <c r="J22" s="29"/>
      <c r="K22" s="28"/>
      <c r="L22" s="28"/>
      <c r="M22" s="30"/>
      <c r="N22" s="28"/>
      <c r="O22" s="29"/>
      <c r="P22" s="79"/>
      <c r="Q22" s="31"/>
    </row>
    <row r="23" spans="1:17" s="21" customFormat="1" ht="21.75" customHeight="1">
      <c r="A23" s="152" t="s">
        <v>51</v>
      </c>
      <c r="B23" s="155"/>
      <c r="C23" s="155"/>
      <c r="D23" s="155"/>
      <c r="E23" s="155"/>
      <c r="F23" s="155"/>
      <c r="G23" s="155"/>
      <c r="H23" s="155"/>
      <c r="I23" s="155"/>
      <c r="J23" s="155"/>
      <c r="K23" s="155"/>
      <c r="L23" s="155"/>
      <c r="M23" s="155"/>
      <c r="N23" s="155"/>
      <c r="O23" s="155"/>
      <c r="P23" s="155"/>
      <c r="Q23" s="156"/>
    </row>
    <row r="24" spans="1:17" s="21" customFormat="1" ht="140.1" customHeight="1">
      <c r="A24" s="92" t="s">
        <v>52</v>
      </c>
      <c r="B24" s="33" t="s">
        <v>53</v>
      </c>
      <c r="C24" s="35"/>
      <c r="D24" s="42"/>
      <c r="E24" s="27"/>
      <c r="F24" s="27"/>
      <c r="G24" s="27"/>
      <c r="H24" s="27"/>
      <c r="I24" s="43"/>
      <c r="J24" s="29"/>
      <c r="K24" s="43"/>
      <c r="L24" s="28"/>
      <c r="M24" s="44"/>
      <c r="N24" s="28"/>
      <c r="O24" s="45"/>
      <c r="P24" s="79"/>
      <c r="Q24" s="46"/>
    </row>
    <row r="25" spans="1:17" s="21" customFormat="1" ht="140.1" customHeight="1">
      <c r="A25" s="146"/>
      <c r="B25" s="33" t="s">
        <v>54</v>
      </c>
      <c r="C25" s="35"/>
      <c r="D25" s="42"/>
      <c r="E25" s="27"/>
      <c r="F25" s="27"/>
      <c r="G25" s="27"/>
      <c r="H25" s="27"/>
      <c r="I25" s="43"/>
      <c r="J25" s="29"/>
      <c r="K25" s="43"/>
      <c r="L25" s="28"/>
      <c r="M25" s="44"/>
      <c r="N25" s="28"/>
      <c r="O25" s="45"/>
      <c r="P25" s="79"/>
      <c r="Q25" s="46"/>
    </row>
    <row r="26" spans="1:17" s="21" customFormat="1" ht="140.1" customHeight="1">
      <c r="A26" s="147"/>
      <c r="B26" s="33" t="s">
        <v>55</v>
      </c>
      <c r="C26" s="35"/>
      <c r="D26" s="42"/>
      <c r="E26" s="27"/>
      <c r="F26" s="27"/>
      <c r="G26" s="27"/>
      <c r="H26" s="27"/>
      <c r="I26" s="43"/>
      <c r="J26" s="29"/>
      <c r="K26" s="43"/>
      <c r="L26" s="28"/>
      <c r="M26" s="44"/>
      <c r="N26" s="28"/>
      <c r="O26" s="45"/>
      <c r="P26" s="79"/>
      <c r="Q26" s="46"/>
    </row>
    <row r="27" spans="1:17" s="21" customFormat="1" ht="21.75" customHeight="1" thickTop="1" thickBot="1">
      <c r="A27" s="157" t="s">
        <v>56</v>
      </c>
      <c r="B27" s="155"/>
      <c r="C27" s="155"/>
      <c r="D27" s="155"/>
      <c r="E27" s="155"/>
      <c r="F27" s="155"/>
      <c r="G27" s="155"/>
      <c r="H27" s="155"/>
      <c r="I27" s="155"/>
      <c r="J27" s="155"/>
      <c r="K27" s="155"/>
      <c r="L27" s="155"/>
      <c r="M27" s="155"/>
      <c r="N27" s="155"/>
      <c r="O27" s="155"/>
      <c r="P27" s="155"/>
      <c r="Q27" s="156"/>
    </row>
    <row r="28" spans="1:17" s="21" customFormat="1" ht="84.95" customHeight="1" thickTop="1" thickBot="1">
      <c r="A28" s="158" t="s">
        <v>57</v>
      </c>
      <c r="B28" s="33" t="s">
        <v>58</v>
      </c>
      <c r="C28" s="159"/>
      <c r="D28" s="160"/>
      <c r="E28" s="27"/>
      <c r="F28" s="27"/>
      <c r="G28" s="27"/>
      <c r="H28" s="27"/>
      <c r="I28" s="43"/>
      <c r="J28" s="29"/>
      <c r="K28" s="43"/>
      <c r="L28" s="28"/>
      <c r="M28" s="47"/>
      <c r="N28" s="28"/>
      <c r="O28" s="48"/>
      <c r="P28" s="79"/>
      <c r="Q28" s="49"/>
    </row>
    <row r="29" spans="1:17" s="21" customFormat="1" ht="84.95" customHeight="1" thickTop="1" thickBot="1">
      <c r="A29" s="146"/>
      <c r="B29" s="33" t="s">
        <v>59</v>
      </c>
      <c r="C29" s="159"/>
      <c r="D29" s="161"/>
      <c r="E29" s="27"/>
      <c r="F29" s="27"/>
      <c r="G29" s="27"/>
      <c r="H29" s="27"/>
      <c r="I29" s="43"/>
      <c r="J29" s="29"/>
      <c r="K29" s="43"/>
      <c r="L29" s="28"/>
      <c r="M29" s="50"/>
      <c r="N29" s="28"/>
      <c r="O29" s="51"/>
      <c r="P29" s="79"/>
      <c r="Q29" s="49"/>
    </row>
    <row r="30" spans="1:17" s="21" customFormat="1" ht="84.95" customHeight="1" thickTop="1" thickBot="1">
      <c r="A30" s="147"/>
      <c r="B30" s="33" t="s">
        <v>60</v>
      </c>
      <c r="C30" s="159"/>
      <c r="D30" s="161"/>
      <c r="E30" s="27"/>
      <c r="F30" s="27"/>
      <c r="G30" s="27"/>
      <c r="H30" s="27"/>
      <c r="I30" s="43"/>
      <c r="J30" s="29"/>
      <c r="K30" s="43"/>
      <c r="L30" s="28"/>
      <c r="M30" s="50"/>
      <c r="N30" s="28"/>
      <c r="O30" s="51"/>
      <c r="P30" s="79"/>
      <c r="Q30" s="49"/>
    </row>
    <row r="31" spans="1:17" s="21" customFormat="1" ht="21.75" customHeight="1" thickTop="1" thickBot="1">
      <c r="A31" s="152" t="s">
        <v>61</v>
      </c>
      <c r="B31" s="155"/>
      <c r="C31" s="155"/>
      <c r="D31" s="155"/>
      <c r="E31" s="155"/>
      <c r="F31" s="155"/>
      <c r="G31" s="155"/>
      <c r="H31" s="155"/>
      <c r="I31" s="155"/>
      <c r="J31" s="155"/>
      <c r="K31" s="155"/>
      <c r="L31" s="155"/>
      <c r="M31" s="155"/>
      <c r="N31" s="155"/>
      <c r="O31" s="155"/>
      <c r="P31" s="155"/>
      <c r="Q31" s="156"/>
    </row>
    <row r="32" spans="1:17" s="21" customFormat="1" ht="84.95" customHeight="1" thickTop="1" thickBot="1">
      <c r="A32" s="92" t="s">
        <v>62</v>
      </c>
      <c r="B32" s="33" t="s">
        <v>63</v>
      </c>
      <c r="C32" s="52"/>
      <c r="D32" s="42"/>
      <c r="E32" s="27"/>
      <c r="F32" s="27"/>
      <c r="G32" s="27"/>
      <c r="H32" s="27"/>
      <c r="I32" s="43"/>
      <c r="J32" s="29"/>
      <c r="K32" s="43"/>
      <c r="L32" s="28"/>
      <c r="M32" s="44"/>
      <c r="N32" s="28"/>
      <c r="O32" s="45"/>
      <c r="P32" s="79"/>
      <c r="Q32" s="46"/>
    </row>
    <row r="33" spans="1:17" s="21" customFormat="1" ht="84.95" customHeight="1" thickTop="1" thickBot="1">
      <c r="A33" s="146"/>
      <c r="B33" s="33" t="s">
        <v>64</v>
      </c>
      <c r="C33" s="35"/>
      <c r="D33" s="36"/>
      <c r="E33" s="27"/>
      <c r="F33" s="27"/>
      <c r="G33" s="27"/>
      <c r="H33" s="27"/>
      <c r="I33" s="53"/>
      <c r="J33" s="29"/>
      <c r="K33" s="43"/>
      <c r="L33" s="28"/>
      <c r="M33" s="54"/>
      <c r="N33" s="28"/>
      <c r="O33" s="55"/>
      <c r="P33" s="79"/>
      <c r="Q33" s="46"/>
    </row>
    <row r="34" spans="1:17" s="21" customFormat="1" ht="84.95" customHeight="1" thickTop="1" thickBot="1">
      <c r="A34" s="147"/>
      <c r="B34" s="33" t="s">
        <v>65</v>
      </c>
      <c r="C34" s="35"/>
      <c r="D34" s="36"/>
      <c r="E34" s="27"/>
      <c r="F34" s="27"/>
      <c r="G34" s="27"/>
      <c r="H34" s="27"/>
      <c r="I34" s="53"/>
      <c r="J34" s="29"/>
      <c r="K34" s="43"/>
      <c r="L34" s="28"/>
      <c r="M34" s="54"/>
      <c r="N34" s="28"/>
      <c r="O34" s="55"/>
      <c r="P34" s="79"/>
      <c r="Q34" s="46"/>
    </row>
    <row r="35" spans="1:17" s="21" customFormat="1" ht="20.100000000000001" thickTop="1">
      <c r="A35" s="162" t="s">
        <v>66</v>
      </c>
      <c r="B35" s="163"/>
      <c r="C35" s="163"/>
      <c r="D35" s="163"/>
      <c r="E35" s="163"/>
      <c r="F35" s="163"/>
      <c r="G35" s="163"/>
      <c r="H35" s="163"/>
      <c r="I35" s="163"/>
      <c r="J35" s="163"/>
      <c r="K35" s="163"/>
      <c r="L35" s="163"/>
      <c r="M35" s="163"/>
      <c r="N35" s="163"/>
      <c r="O35" s="163"/>
      <c r="P35" s="163"/>
      <c r="Q35" s="164"/>
    </row>
    <row r="36" spans="1:17" s="21" customFormat="1" ht="21.75" customHeight="1" thickBot="1">
      <c r="A36" s="165" t="s">
        <v>67</v>
      </c>
      <c r="B36" s="166"/>
      <c r="C36" s="166"/>
      <c r="D36" s="166"/>
      <c r="E36" s="166"/>
      <c r="F36" s="166"/>
      <c r="G36" s="166"/>
      <c r="H36" s="166"/>
      <c r="I36" s="166"/>
      <c r="J36" s="166"/>
      <c r="K36" s="166"/>
      <c r="L36" s="166"/>
      <c r="M36" s="166"/>
      <c r="N36" s="166"/>
      <c r="O36" s="166"/>
      <c r="P36" s="166"/>
      <c r="Q36" s="167"/>
    </row>
    <row r="37" spans="1:17" s="21" customFormat="1" ht="132.75" customHeight="1" thickTop="1" thickBot="1">
      <c r="A37" s="92" t="s">
        <v>68</v>
      </c>
      <c r="B37" s="24" t="s">
        <v>69</v>
      </c>
      <c r="C37" s="25"/>
      <c r="D37" s="32"/>
      <c r="E37" s="27"/>
      <c r="F37" s="27"/>
      <c r="G37" s="27"/>
      <c r="H37" s="27"/>
      <c r="I37" s="28"/>
      <c r="J37" s="29"/>
      <c r="K37" s="28"/>
      <c r="L37" s="28"/>
      <c r="M37" s="30"/>
      <c r="N37" s="28"/>
      <c r="O37" s="29"/>
      <c r="P37" s="79"/>
      <c r="Q37" s="31"/>
    </row>
    <row r="38" spans="1:17" s="21" customFormat="1" ht="102" customHeight="1" thickTop="1" thickBot="1">
      <c r="A38" s="146"/>
      <c r="B38" s="33" t="s">
        <v>70</v>
      </c>
      <c r="C38" s="34"/>
      <c r="D38" s="32"/>
      <c r="E38" s="27"/>
      <c r="F38" s="27"/>
      <c r="G38" s="27"/>
      <c r="H38" s="27"/>
      <c r="I38" s="28"/>
      <c r="J38" s="29"/>
      <c r="K38" s="28"/>
      <c r="L38" s="28"/>
      <c r="M38" s="30"/>
      <c r="N38" s="28"/>
      <c r="O38" s="29"/>
      <c r="P38" s="79"/>
      <c r="Q38" s="31"/>
    </row>
    <row r="39" spans="1:17" s="21" customFormat="1" ht="102" customHeight="1">
      <c r="A39" s="147"/>
      <c r="B39" s="33" t="s">
        <v>71</v>
      </c>
      <c r="C39" s="34"/>
      <c r="D39" s="32"/>
      <c r="E39" s="27"/>
      <c r="F39" s="27"/>
      <c r="G39" s="27"/>
      <c r="H39" s="27"/>
      <c r="I39" s="28"/>
      <c r="J39" s="29"/>
      <c r="K39" s="28"/>
      <c r="L39" s="28"/>
      <c r="M39" s="30"/>
      <c r="N39" s="28"/>
      <c r="O39" s="29"/>
      <c r="P39" s="79"/>
      <c r="Q39" s="31"/>
    </row>
    <row r="40" spans="1:17" s="21" customFormat="1" ht="21.75" customHeight="1">
      <c r="A40" s="165" t="s">
        <v>72</v>
      </c>
      <c r="B40" s="168"/>
      <c r="C40" s="168"/>
      <c r="D40" s="168"/>
      <c r="E40" s="168"/>
      <c r="F40" s="168"/>
      <c r="G40" s="168"/>
      <c r="H40" s="168"/>
      <c r="I40" s="168"/>
      <c r="J40" s="168"/>
      <c r="K40" s="168"/>
      <c r="L40" s="168"/>
      <c r="M40" s="168"/>
      <c r="N40" s="168"/>
      <c r="O40" s="168"/>
      <c r="P40" s="168"/>
      <c r="Q40" s="169"/>
    </row>
    <row r="41" spans="1:17" s="21" customFormat="1" ht="69.95" customHeight="1">
      <c r="A41" s="92" t="s">
        <v>73</v>
      </c>
      <c r="B41" s="24" t="s">
        <v>74</v>
      </c>
      <c r="C41" s="25"/>
      <c r="D41" s="32"/>
      <c r="E41" s="27"/>
      <c r="F41" s="27"/>
      <c r="G41" s="27"/>
      <c r="H41" s="27"/>
      <c r="I41" s="28"/>
      <c r="J41" s="29"/>
      <c r="K41" s="28"/>
      <c r="L41" s="28"/>
      <c r="M41" s="30"/>
      <c r="N41" s="28"/>
      <c r="O41" s="29"/>
      <c r="P41" s="79"/>
      <c r="Q41" s="31"/>
    </row>
    <row r="42" spans="1:17" s="21" customFormat="1" ht="69.95" customHeight="1">
      <c r="A42" s="146"/>
      <c r="B42" s="33" t="s">
        <v>75</v>
      </c>
      <c r="C42" s="34"/>
      <c r="D42" s="32"/>
      <c r="E42" s="27"/>
      <c r="F42" s="27"/>
      <c r="G42" s="27"/>
      <c r="H42" s="27"/>
      <c r="I42" s="43"/>
      <c r="J42" s="29"/>
      <c r="K42" s="43"/>
      <c r="L42" s="28"/>
      <c r="M42" s="44"/>
      <c r="N42" s="28"/>
      <c r="O42" s="45"/>
      <c r="P42" s="79"/>
      <c r="Q42" s="46"/>
    </row>
    <row r="43" spans="1:17" s="21" customFormat="1" ht="69.95" customHeight="1">
      <c r="A43" s="147"/>
      <c r="B43" s="33" t="s">
        <v>76</v>
      </c>
      <c r="C43" s="34"/>
      <c r="D43" s="32"/>
      <c r="E43" s="27"/>
      <c r="F43" s="27"/>
      <c r="G43" s="27"/>
      <c r="H43" s="27"/>
      <c r="I43" s="43"/>
      <c r="J43" s="29"/>
      <c r="K43" s="43"/>
      <c r="L43" s="28"/>
      <c r="M43" s="44"/>
      <c r="N43" s="28"/>
      <c r="O43" s="45"/>
      <c r="P43" s="79"/>
      <c r="Q43" s="46"/>
    </row>
    <row r="44" spans="1:17" s="21" customFormat="1" ht="21.75" customHeight="1">
      <c r="A44" s="165" t="s">
        <v>77</v>
      </c>
      <c r="B44" s="168"/>
      <c r="C44" s="168"/>
      <c r="D44" s="168"/>
      <c r="E44" s="168"/>
      <c r="F44" s="168"/>
      <c r="G44" s="168"/>
      <c r="H44" s="168"/>
      <c r="I44" s="168"/>
      <c r="J44" s="168"/>
      <c r="K44" s="168"/>
      <c r="L44" s="168"/>
      <c r="M44" s="168"/>
      <c r="N44" s="168"/>
      <c r="O44" s="168"/>
      <c r="P44" s="168"/>
      <c r="Q44" s="169"/>
    </row>
    <row r="45" spans="1:17" s="21" customFormat="1" ht="200.1" customHeight="1">
      <c r="A45" s="93" t="s">
        <v>78</v>
      </c>
      <c r="B45" s="33" t="s">
        <v>79</v>
      </c>
      <c r="C45" s="35"/>
      <c r="D45" s="32"/>
      <c r="E45" s="27"/>
      <c r="F45" s="27"/>
      <c r="G45" s="27"/>
      <c r="H45" s="27"/>
      <c r="I45" s="43"/>
      <c r="J45" s="29"/>
      <c r="K45" s="43"/>
      <c r="L45" s="28"/>
      <c r="M45" s="44"/>
      <c r="N45" s="28"/>
      <c r="O45" s="45"/>
      <c r="P45" s="79"/>
      <c r="Q45" s="46"/>
    </row>
    <row r="46" spans="1:17" s="21" customFormat="1" ht="200.1" customHeight="1">
      <c r="A46" s="146"/>
      <c r="B46" s="33" t="s">
        <v>80</v>
      </c>
      <c r="C46" s="35"/>
      <c r="D46" s="42"/>
      <c r="E46" s="27"/>
      <c r="F46" s="27"/>
      <c r="G46" s="27"/>
      <c r="H46" s="27"/>
      <c r="I46" s="43"/>
      <c r="J46" s="29"/>
      <c r="K46" s="43"/>
      <c r="L46" s="28"/>
      <c r="M46" s="44"/>
      <c r="N46" s="28"/>
      <c r="O46" s="45"/>
      <c r="P46" s="79"/>
      <c r="Q46" s="46"/>
    </row>
    <row r="47" spans="1:17" s="21" customFormat="1" ht="200.1" customHeight="1">
      <c r="A47" s="147"/>
      <c r="B47" s="24" t="s">
        <v>81</v>
      </c>
      <c r="C47" s="25"/>
      <c r="D47" s="42"/>
      <c r="E47" s="27"/>
      <c r="F47" s="27"/>
      <c r="G47" s="27"/>
      <c r="H47" s="27"/>
      <c r="I47" s="43"/>
      <c r="J47" s="29"/>
      <c r="K47" s="43"/>
      <c r="L47" s="28"/>
      <c r="M47" s="44"/>
      <c r="N47" s="28"/>
      <c r="O47" s="45"/>
      <c r="P47" s="79"/>
      <c r="Q47" s="46"/>
    </row>
    <row r="48" spans="1:17" s="21" customFormat="1" ht="21.75" customHeight="1" thickTop="1" thickBot="1">
      <c r="A48" s="165" t="s">
        <v>82</v>
      </c>
      <c r="B48" s="168"/>
      <c r="C48" s="168"/>
      <c r="D48" s="168"/>
      <c r="E48" s="168"/>
      <c r="F48" s="168"/>
      <c r="G48" s="168"/>
      <c r="H48" s="168"/>
      <c r="I48" s="168"/>
      <c r="J48" s="168"/>
      <c r="K48" s="168"/>
      <c r="L48" s="168"/>
      <c r="M48" s="168"/>
      <c r="N48" s="168"/>
      <c r="O48" s="168"/>
      <c r="P48" s="168"/>
      <c r="Q48" s="169"/>
    </row>
    <row r="49" spans="1:17" s="21" customFormat="1" ht="111.95" customHeight="1" thickTop="1" thickBot="1">
      <c r="A49" s="92" t="s">
        <v>83</v>
      </c>
      <c r="B49" s="33" t="s">
        <v>84</v>
      </c>
      <c r="C49" s="35"/>
      <c r="D49" s="42"/>
      <c r="E49" s="27"/>
      <c r="F49" s="27"/>
      <c r="G49" s="27"/>
      <c r="H49" s="27"/>
      <c r="I49" s="43"/>
      <c r="J49" s="29"/>
      <c r="K49" s="43"/>
      <c r="L49" s="28"/>
      <c r="M49" s="44"/>
      <c r="N49" s="28"/>
      <c r="O49" s="45"/>
      <c r="P49" s="79"/>
      <c r="Q49" s="46"/>
    </row>
    <row r="50" spans="1:17" s="21" customFormat="1" ht="111.95" customHeight="1" thickTop="1" thickBot="1">
      <c r="A50" s="146"/>
      <c r="B50" s="33" t="s">
        <v>85</v>
      </c>
      <c r="C50" s="35"/>
      <c r="D50" s="36"/>
      <c r="E50" s="27"/>
      <c r="F50" s="27"/>
      <c r="G50" s="27"/>
      <c r="H50" s="27"/>
      <c r="I50" s="53"/>
      <c r="J50" s="29"/>
      <c r="K50" s="43"/>
      <c r="L50" s="28"/>
      <c r="M50" s="54"/>
      <c r="N50" s="28"/>
      <c r="O50" s="55"/>
      <c r="P50" s="79"/>
      <c r="Q50" s="46"/>
    </row>
    <row r="51" spans="1:17" s="21" customFormat="1" ht="111.95" customHeight="1" thickTop="1" thickBot="1">
      <c r="A51" s="147"/>
      <c r="B51" s="33" t="s">
        <v>86</v>
      </c>
      <c r="C51" s="35"/>
      <c r="D51" s="36"/>
      <c r="E51" s="27"/>
      <c r="F51" s="27"/>
      <c r="G51" s="27"/>
      <c r="H51" s="27"/>
      <c r="I51" s="53"/>
      <c r="J51" s="29"/>
      <c r="K51" s="43"/>
      <c r="L51" s="28"/>
      <c r="M51" s="54"/>
      <c r="N51" s="28"/>
      <c r="O51" s="55"/>
      <c r="P51" s="79"/>
      <c r="Q51" s="46"/>
    </row>
    <row r="52" spans="1:17" s="21" customFormat="1" ht="20.100000000000001" thickTop="1">
      <c r="A52" s="170" t="s">
        <v>87</v>
      </c>
      <c r="B52" s="171"/>
      <c r="C52" s="171"/>
      <c r="D52" s="171"/>
      <c r="E52" s="171"/>
      <c r="F52" s="171"/>
      <c r="G52" s="171"/>
      <c r="H52" s="171"/>
      <c r="I52" s="171"/>
      <c r="J52" s="171"/>
      <c r="K52" s="171"/>
      <c r="L52" s="171"/>
      <c r="M52" s="171"/>
      <c r="N52" s="171"/>
      <c r="O52" s="171"/>
      <c r="P52" s="171"/>
      <c r="Q52" s="172"/>
    </row>
    <row r="53" spans="1:17" s="21" customFormat="1" ht="21.75" customHeight="1">
      <c r="A53" s="94" t="s">
        <v>88</v>
      </c>
      <c r="B53" s="173"/>
      <c r="C53" s="173"/>
      <c r="D53" s="173"/>
      <c r="E53" s="173"/>
      <c r="F53" s="173"/>
      <c r="G53" s="173"/>
      <c r="H53" s="173"/>
      <c r="I53" s="173"/>
      <c r="J53" s="173"/>
      <c r="K53" s="173"/>
      <c r="L53" s="173"/>
      <c r="M53" s="173"/>
      <c r="N53" s="173"/>
      <c r="O53" s="173"/>
      <c r="P53" s="173"/>
      <c r="Q53" s="174"/>
    </row>
    <row r="54" spans="1:17" s="21" customFormat="1" ht="90" customHeight="1">
      <c r="A54" s="92" t="s">
        <v>89</v>
      </c>
      <c r="B54" s="24" t="s">
        <v>90</v>
      </c>
      <c r="C54" s="25"/>
      <c r="D54" s="32"/>
      <c r="E54" s="27"/>
      <c r="F54" s="27"/>
      <c r="G54" s="27"/>
      <c r="H54" s="27"/>
      <c r="I54" s="28"/>
      <c r="J54" s="29"/>
      <c r="K54" s="28"/>
      <c r="L54" s="28"/>
      <c r="M54" s="30"/>
      <c r="N54" s="28"/>
      <c r="O54" s="29"/>
      <c r="P54" s="79"/>
      <c r="Q54" s="31"/>
    </row>
    <row r="55" spans="1:17" s="21" customFormat="1" ht="90" customHeight="1">
      <c r="A55" s="146"/>
      <c r="B55" s="33" t="s">
        <v>91</v>
      </c>
      <c r="C55" s="34"/>
      <c r="D55" s="32"/>
      <c r="E55" s="27"/>
      <c r="F55" s="27"/>
      <c r="G55" s="27"/>
      <c r="H55" s="27"/>
      <c r="I55" s="28"/>
      <c r="J55" s="29"/>
      <c r="K55" s="28"/>
      <c r="L55" s="28"/>
      <c r="M55" s="56"/>
      <c r="N55" s="28"/>
      <c r="O55" s="29"/>
      <c r="P55" s="79"/>
      <c r="Q55" s="31"/>
    </row>
    <row r="56" spans="1:17" s="21" customFormat="1" ht="90" customHeight="1">
      <c r="A56" s="147"/>
      <c r="B56" s="33" t="s">
        <v>92</v>
      </c>
      <c r="C56" s="34"/>
      <c r="D56" s="32"/>
      <c r="E56" s="27"/>
      <c r="F56" s="27"/>
      <c r="G56" s="27"/>
      <c r="H56" s="27"/>
      <c r="I56" s="28"/>
      <c r="J56" s="29"/>
      <c r="K56" s="28"/>
      <c r="L56" s="28"/>
      <c r="M56" s="56"/>
      <c r="N56" s="28"/>
      <c r="O56" s="29"/>
      <c r="P56" s="79"/>
      <c r="Q56" s="31"/>
    </row>
    <row r="57" spans="1:17" s="21" customFormat="1" ht="21.75" customHeight="1">
      <c r="A57" s="95" t="s">
        <v>93</v>
      </c>
      <c r="B57" s="175"/>
      <c r="C57" s="175"/>
      <c r="D57" s="175"/>
      <c r="E57" s="175"/>
      <c r="F57" s="175"/>
      <c r="G57" s="175"/>
      <c r="H57" s="175"/>
      <c r="I57" s="175"/>
      <c r="J57" s="175"/>
      <c r="K57" s="175"/>
      <c r="L57" s="175"/>
      <c r="M57" s="175"/>
      <c r="N57" s="175"/>
      <c r="O57" s="175"/>
      <c r="P57" s="175"/>
      <c r="Q57" s="176"/>
    </row>
    <row r="58" spans="1:17" s="21" customFormat="1" ht="165" customHeight="1">
      <c r="A58" s="92" t="s">
        <v>94</v>
      </c>
      <c r="B58" s="24" t="s">
        <v>95</v>
      </c>
      <c r="C58" s="25"/>
      <c r="D58" s="32"/>
      <c r="E58" s="27"/>
      <c r="F58" s="27"/>
      <c r="G58" s="27"/>
      <c r="H58" s="27"/>
      <c r="I58" s="28"/>
      <c r="J58" s="29"/>
      <c r="K58" s="28"/>
      <c r="L58" s="28"/>
      <c r="M58" s="56"/>
      <c r="N58" s="28"/>
      <c r="O58" s="29"/>
      <c r="P58" s="79"/>
      <c r="Q58" s="31"/>
    </row>
    <row r="59" spans="1:17" s="21" customFormat="1" ht="165" customHeight="1">
      <c r="A59" s="146"/>
      <c r="B59" s="33" t="s">
        <v>96</v>
      </c>
      <c r="C59" s="34"/>
      <c r="D59" s="32"/>
      <c r="E59" s="27"/>
      <c r="F59" s="27"/>
      <c r="G59" s="27"/>
      <c r="H59" s="27"/>
      <c r="I59" s="28"/>
      <c r="J59" s="29"/>
      <c r="K59" s="28"/>
      <c r="L59" s="28"/>
      <c r="M59" s="56"/>
      <c r="N59" s="28"/>
      <c r="O59" s="29"/>
      <c r="P59" s="79"/>
      <c r="Q59" s="31"/>
    </row>
    <row r="60" spans="1:17" s="21" customFormat="1" ht="165" customHeight="1">
      <c r="A60" s="147"/>
      <c r="B60" s="33" t="s">
        <v>97</v>
      </c>
      <c r="C60" s="34"/>
      <c r="D60" s="32"/>
      <c r="E60" s="27"/>
      <c r="F60" s="27"/>
      <c r="G60" s="27"/>
      <c r="H60" s="27"/>
      <c r="I60" s="28"/>
      <c r="J60" s="29"/>
      <c r="K60" s="28"/>
      <c r="L60" s="28"/>
      <c r="M60" s="56"/>
      <c r="N60" s="28"/>
      <c r="O60" s="29"/>
      <c r="P60" s="79"/>
      <c r="Q60" s="31"/>
    </row>
    <row r="61" spans="1:17" s="21" customFormat="1" ht="21.75" customHeight="1">
      <c r="A61" s="95" t="s">
        <v>98</v>
      </c>
      <c r="B61" s="175"/>
      <c r="C61" s="175"/>
      <c r="D61" s="175"/>
      <c r="E61" s="175"/>
      <c r="F61" s="175"/>
      <c r="G61" s="175"/>
      <c r="H61" s="175"/>
      <c r="I61" s="175"/>
      <c r="J61" s="175"/>
      <c r="K61" s="175"/>
      <c r="L61" s="175"/>
      <c r="M61" s="175"/>
      <c r="N61" s="175"/>
      <c r="O61" s="175"/>
      <c r="P61" s="175"/>
      <c r="Q61" s="176"/>
    </row>
    <row r="62" spans="1:17" s="21" customFormat="1" ht="81.95" customHeight="1" thickTop="1" thickBot="1">
      <c r="A62" s="92" t="s">
        <v>99</v>
      </c>
      <c r="B62" s="24" t="s">
        <v>100</v>
      </c>
      <c r="C62" s="25"/>
      <c r="D62" s="32"/>
      <c r="E62" s="27"/>
      <c r="F62" s="27"/>
      <c r="G62" s="27"/>
      <c r="H62" s="27"/>
      <c r="I62" s="28"/>
      <c r="J62" s="29"/>
      <c r="K62" s="28"/>
      <c r="L62" s="28"/>
      <c r="M62" s="56"/>
      <c r="N62" s="28"/>
      <c r="O62" s="29"/>
      <c r="P62" s="79"/>
      <c r="Q62" s="31"/>
    </row>
    <row r="63" spans="1:17" s="21" customFormat="1" ht="81.95" customHeight="1" thickTop="1" thickBot="1">
      <c r="A63" s="146"/>
      <c r="B63" s="33" t="s">
        <v>101</v>
      </c>
      <c r="C63" s="34"/>
      <c r="D63" s="32"/>
      <c r="E63" s="27"/>
      <c r="F63" s="27"/>
      <c r="G63" s="27"/>
      <c r="H63" s="27"/>
      <c r="I63" s="28"/>
      <c r="J63" s="29"/>
      <c r="K63" s="28"/>
      <c r="L63" s="28"/>
      <c r="M63" s="57"/>
      <c r="N63" s="28"/>
      <c r="O63" s="58"/>
      <c r="P63" s="79"/>
      <c r="Q63" s="40"/>
    </row>
    <row r="64" spans="1:17" s="21" customFormat="1" ht="81.95" customHeight="1" thickTop="1" thickBot="1">
      <c r="A64" s="147"/>
      <c r="B64" s="33" t="s">
        <v>102</v>
      </c>
      <c r="C64" s="34"/>
      <c r="D64" s="32"/>
      <c r="E64" s="27"/>
      <c r="F64" s="27"/>
      <c r="G64" s="27"/>
      <c r="H64" s="27"/>
      <c r="I64" s="28"/>
      <c r="J64" s="29"/>
      <c r="K64" s="28"/>
      <c r="L64" s="28"/>
      <c r="M64" s="56"/>
      <c r="N64" s="28"/>
      <c r="O64" s="29"/>
      <c r="P64" s="79"/>
      <c r="Q64" s="31"/>
    </row>
    <row r="65" spans="1:17" s="21" customFormat="1" ht="21.75" customHeight="1">
      <c r="A65" s="95" t="s">
        <v>103</v>
      </c>
      <c r="B65" s="175"/>
      <c r="C65" s="175"/>
      <c r="D65" s="175"/>
      <c r="E65" s="175"/>
      <c r="F65" s="175"/>
      <c r="G65" s="175"/>
      <c r="H65" s="175"/>
      <c r="I65" s="175"/>
      <c r="J65" s="175"/>
      <c r="K65" s="175"/>
      <c r="L65" s="175"/>
      <c r="M65" s="175"/>
      <c r="N65" s="175"/>
      <c r="O65" s="175"/>
      <c r="P65" s="175"/>
      <c r="Q65" s="176"/>
    </row>
    <row r="66" spans="1:17" s="21" customFormat="1" ht="128.1" customHeight="1" thickTop="1" thickBot="1">
      <c r="A66" s="92" t="s">
        <v>104</v>
      </c>
      <c r="B66" s="33" t="s">
        <v>105</v>
      </c>
      <c r="C66" s="34"/>
      <c r="D66" s="32"/>
      <c r="E66" s="27"/>
      <c r="F66" s="27"/>
      <c r="G66" s="27"/>
      <c r="H66" s="27"/>
      <c r="I66" s="28"/>
      <c r="J66" s="29"/>
      <c r="K66" s="28"/>
      <c r="L66" s="28"/>
      <c r="M66" s="56"/>
      <c r="N66" s="28"/>
      <c r="O66" s="29"/>
      <c r="P66" s="79"/>
      <c r="Q66" s="31"/>
    </row>
    <row r="67" spans="1:17" s="21" customFormat="1" ht="128.1" customHeight="1" thickTop="1" thickBot="1">
      <c r="A67" s="146"/>
      <c r="B67" s="24" t="s">
        <v>106</v>
      </c>
      <c r="C67" s="25"/>
      <c r="D67" s="42"/>
      <c r="E67" s="27"/>
      <c r="F67" s="27"/>
      <c r="G67" s="27"/>
      <c r="H67" s="27"/>
      <c r="I67" s="43"/>
      <c r="J67" s="29"/>
      <c r="K67" s="28"/>
      <c r="L67" s="28"/>
      <c r="M67" s="59"/>
      <c r="N67" s="28"/>
      <c r="O67" s="45"/>
      <c r="P67" s="79"/>
      <c r="Q67" s="46"/>
    </row>
    <row r="68" spans="1:17" s="21" customFormat="1" ht="128.1" customHeight="1" thickTop="1" thickBot="1">
      <c r="A68" s="147"/>
      <c r="B68" s="33" t="s">
        <v>107</v>
      </c>
      <c r="C68" s="35"/>
      <c r="D68" s="42"/>
      <c r="E68" s="27"/>
      <c r="F68" s="27"/>
      <c r="G68" s="27"/>
      <c r="H68" s="27"/>
      <c r="I68" s="43"/>
      <c r="J68" s="29"/>
      <c r="K68" s="28"/>
      <c r="L68" s="28"/>
      <c r="M68" s="59"/>
      <c r="N68" s="28"/>
      <c r="O68" s="45"/>
      <c r="P68" s="79"/>
      <c r="Q68" s="46"/>
    </row>
    <row r="69" spans="1:17" s="21" customFormat="1" ht="21.75" customHeight="1" thickTop="1" thickBot="1">
      <c r="A69" s="95" t="s">
        <v>108</v>
      </c>
      <c r="B69" s="177"/>
      <c r="C69" s="177"/>
      <c r="D69" s="177"/>
      <c r="E69" s="177"/>
      <c r="F69" s="177"/>
      <c r="G69" s="177"/>
      <c r="H69" s="177"/>
      <c r="I69" s="177"/>
      <c r="J69" s="177"/>
      <c r="K69" s="177"/>
      <c r="L69" s="177"/>
      <c r="M69" s="177"/>
      <c r="N69" s="177"/>
      <c r="O69" s="177"/>
      <c r="P69" s="177"/>
      <c r="Q69" s="178"/>
    </row>
    <row r="70" spans="1:17" s="21" customFormat="1" ht="129.94999999999999" customHeight="1" thickTop="1" thickBot="1">
      <c r="A70" s="92" t="s">
        <v>109</v>
      </c>
      <c r="B70" s="33" t="s">
        <v>110</v>
      </c>
      <c r="C70" s="52"/>
      <c r="D70" s="42"/>
      <c r="E70" s="27"/>
      <c r="F70" s="27"/>
      <c r="G70" s="27"/>
      <c r="H70" s="27"/>
      <c r="I70" s="43"/>
      <c r="J70" s="29"/>
      <c r="K70" s="43"/>
      <c r="L70" s="28"/>
      <c r="M70" s="44"/>
      <c r="N70" s="28"/>
      <c r="O70" s="45"/>
      <c r="P70" s="79"/>
      <c r="Q70" s="46"/>
    </row>
    <row r="71" spans="1:17" s="21" customFormat="1" ht="129.94999999999999" customHeight="1" thickTop="1" thickBot="1">
      <c r="A71" s="146"/>
      <c r="B71" s="33" t="s">
        <v>111</v>
      </c>
      <c r="C71" s="35"/>
      <c r="D71" s="36"/>
      <c r="E71" s="27"/>
      <c r="F71" s="27"/>
      <c r="G71" s="27"/>
      <c r="H71" s="27"/>
      <c r="I71" s="53"/>
      <c r="J71" s="29"/>
      <c r="K71" s="28"/>
      <c r="L71" s="28"/>
      <c r="M71" s="54"/>
      <c r="N71" s="28"/>
      <c r="O71" s="55"/>
      <c r="P71" s="79"/>
      <c r="Q71" s="46"/>
    </row>
    <row r="72" spans="1:17" s="21" customFormat="1" ht="129.94999999999999" customHeight="1" thickTop="1" thickBot="1">
      <c r="A72" s="147"/>
      <c r="B72" s="33" t="s">
        <v>112</v>
      </c>
      <c r="C72" s="35"/>
      <c r="D72" s="36"/>
      <c r="E72" s="27"/>
      <c r="F72" s="27"/>
      <c r="G72" s="27"/>
      <c r="H72" s="27"/>
      <c r="I72" s="53"/>
      <c r="J72" s="29"/>
      <c r="K72" s="28"/>
      <c r="L72" s="28"/>
      <c r="M72" s="54"/>
      <c r="N72" s="28"/>
      <c r="O72" s="55"/>
      <c r="P72" s="79"/>
      <c r="Q72" s="46"/>
    </row>
    <row r="73" spans="1:17" s="21" customFormat="1" ht="20.100000000000001" thickTop="1">
      <c r="A73" s="179" t="s">
        <v>113</v>
      </c>
      <c r="B73" s="180"/>
      <c r="C73" s="180"/>
      <c r="D73" s="180"/>
      <c r="E73" s="180"/>
      <c r="F73" s="180"/>
      <c r="G73" s="180"/>
      <c r="H73" s="180"/>
      <c r="I73" s="180"/>
      <c r="J73" s="180"/>
      <c r="K73" s="180"/>
      <c r="L73" s="180"/>
      <c r="M73" s="180"/>
      <c r="N73" s="180"/>
      <c r="O73" s="180"/>
      <c r="P73" s="180"/>
      <c r="Q73" s="181"/>
    </row>
    <row r="74" spans="1:17" s="21" customFormat="1" ht="21.75" customHeight="1">
      <c r="A74" s="182" t="s">
        <v>114</v>
      </c>
      <c r="B74" s="183"/>
      <c r="C74" s="183"/>
      <c r="D74" s="183"/>
      <c r="E74" s="183"/>
      <c r="F74" s="183"/>
      <c r="G74" s="183"/>
      <c r="H74" s="183"/>
      <c r="I74" s="183"/>
      <c r="J74" s="183"/>
      <c r="K74" s="183"/>
      <c r="L74" s="183"/>
      <c r="M74" s="183"/>
      <c r="N74" s="183"/>
      <c r="O74" s="183"/>
      <c r="P74" s="183"/>
      <c r="Q74" s="184"/>
    </row>
    <row r="75" spans="1:17" s="21" customFormat="1" ht="155.1" customHeight="1">
      <c r="A75" s="92" t="s">
        <v>115</v>
      </c>
      <c r="B75" s="24" t="s">
        <v>116</v>
      </c>
      <c r="C75" s="25"/>
      <c r="D75" s="60"/>
      <c r="E75" s="27"/>
      <c r="F75" s="27"/>
      <c r="G75" s="27"/>
      <c r="H75" s="27"/>
      <c r="I75" s="61"/>
      <c r="J75" s="29"/>
      <c r="K75" s="61"/>
      <c r="L75" s="28"/>
      <c r="M75" s="62"/>
      <c r="N75" s="28"/>
      <c r="O75" s="29"/>
      <c r="P75" s="79"/>
      <c r="Q75" s="31"/>
    </row>
    <row r="76" spans="1:17" s="21" customFormat="1" ht="155.1" customHeight="1">
      <c r="A76" s="146"/>
      <c r="B76" s="33" t="s">
        <v>117</v>
      </c>
      <c r="C76" s="34"/>
      <c r="D76" s="60"/>
      <c r="E76" s="27"/>
      <c r="F76" s="27"/>
      <c r="G76" s="27"/>
      <c r="H76" s="27"/>
      <c r="I76" s="61"/>
      <c r="J76" s="29"/>
      <c r="K76" s="61"/>
      <c r="L76" s="28"/>
      <c r="M76" s="62"/>
      <c r="N76" s="28"/>
      <c r="O76" s="29"/>
      <c r="P76" s="79"/>
      <c r="Q76" s="31"/>
    </row>
    <row r="77" spans="1:17" s="21" customFormat="1" ht="155.1" customHeight="1">
      <c r="A77" s="147"/>
      <c r="B77" s="33" t="s">
        <v>118</v>
      </c>
      <c r="C77" s="34"/>
      <c r="D77" s="60"/>
      <c r="E77" s="27"/>
      <c r="F77" s="27"/>
      <c r="G77" s="27"/>
      <c r="H77" s="27"/>
      <c r="I77" s="61"/>
      <c r="J77" s="29"/>
      <c r="K77" s="61"/>
      <c r="L77" s="28"/>
      <c r="M77" s="62"/>
      <c r="N77" s="28"/>
      <c r="O77" s="29"/>
      <c r="P77" s="79"/>
      <c r="Q77" s="31"/>
    </row>
    <row r="78" spans="1:17" s="21" customFormat="1" ht="21.75" customHeight="1">
      <c r="A78" s="182" t="s">
        <v>119</v>
      </c>
      <c r="B78" s="183"/>
      <c r="C78" s="183"/>
      <c r="D78" s="183"/>
      <c r="E78" s="183"/>
      <c r="F78" s="183"/>
      <c r="G78" s="183"/>
      <c r="H78" s="183"/>
      <c r="I78" s="183"/>
      <c r="J78" s="183"/>
      <c r="K78" s="183"/>
      <c r="L78" s="183"/>
      <c r="M78" s="183"/>
      <c r="N78" s="183"/>
      <c r="O78" s="183"/>
      <c r="P78" s="183"/>
      <c r="Q78" s="184"/>
    </row>
    <row r="79" spans="1:17" s="21" customFormat="1" ht="120" customHeight="1">
      <c r="A79" s="92" t="s">
        <v>120</v>
      </c>
      <c r="B79" s="24" t="s">
        <v>121</v>
      </c>
      <c r="C79" s="25"/>
      <c r="D79" s="60"/>
      <c r="E79" s="27"/>
      <c r="F79" s="27"/>
      <c r="G79" s="27"/>
      <c r="H79" s="27"/>
      <c r="I79" s="61"/>
      <c r="J79" s="29"/>
      <c r="K79" s="61"/>
      <c r="L79" s="28"/>
      <c r="M79" s="62"/>
      <c r="N79" s="28"/>
      <c r="O79" s="29"/>
      <c r="P79" s="79"/>
      <c r="Q79" s="31"/>
    </row>
    <row r="80" spans="1:17" s="21" customFormat="1" ht="120" customHeight="1">
      <c r="A80" s="146"/>
      <c r="B80" s="33" t="s">
        <v>122</v>
      </c>
      <c r="C80" s="34"/>
      <c r="D80" s="60"/>
      <c r="E80" s="27"/>
      <c r="F80" s="27"/>
      <c r="G80" s="27"/>
      <c r="H80" s="27"/>
      <c r="I80" s="61"/>
      <c r="J80" s="29"/>
      <c r="K80" s="61"/>
      <c r="L80" s="28"/>
      <c r="M80" s="62"/>
      <c r="N80" s="28"/>
      <c r="O80" s="29"/>
      <c r="P80" s="79"/>
      <c r="Q80" s="31"/>
    </row>
    <row r="81" spans="1:17" s="21" customFormat="1" ht="120" customHeight="1">
      <c r="A81" s="147"/>
      <c r="B81" s="33" t="s">
        <v>123</v>
      </c>
      <c r="C81" s="34"/>
      <c r="D81" s="60"/>
      <c r="E81" s="27"/>
      <c r="F81" s="27"/>
      <c r="G81" s="27"/>
      <c r="H81" s="27"/>
      <c r="I81" s="61"/>
      <c r="J81" s="29"/>
      <c r="K81" s="61"/>
      <c r="L81" s="28"/>
      <c r="M81" s="62"/>
      <c r="N81" s="28"/>
      <c r="O81" s="29"/>
      <c r="P81" s="79"/>
      <c r="Q81" s="31"/>
    </row>
    <row r="82" spans="1:17" s="21" customFormat="1" ht="21.75" customHeight="1">
      <c r="A82" s="182" t="s">
        <v>124</v>
      </c>
      <c r="B82" s="183"/>
      <c r="C82" s="183"/>
      <c r="D82" s="183"/>
      <c r="E82" s="183"/>
      <c r="F82" s="183"/>
      <c r="G82" s="183"/>
      <c r="H82" s="183"/>
      <c r="I82" s="183"/>
      <c r="J82" s="183"/>
      <c r="K82" s="183"/>
      <c r="L82" s="183"/>
      <c r="M82" s="183"/>
      <c r="N82" s="183"/>
      <c r="O82" s="183"/>
      <c r="P82" s="183"/>
      <c r="Q82" s="184"/>
    </row>
    <row r="83" spans="1:17" s="21" customFormat="1" ht="165" customHeight="1">
      <c r="A83" s="92" t="s">
        <v>125</v>
      </c>
      <c r="B83" s="24" t="s">
        <v>126</v>
      </c>
      <c r="C83" s="25"/>
      <c r="D83" s="60"/>
      <c r="E83" s="27"/>
      <c r="F83" s="27"/>
      <c r="G83" s="27"/>
      <c r="H83" s="27"/>
      <c r="I83" s="61"/>
      <c r="J83" s="29"/>
      <c r="K83" s="61"/>
      <c r="L83" s="28"/>
      <c r="M83" s="62"/>
      <c r="N83" s="28"/>
      <c r="O83" s="29"/>
      <c r="P83" s="79"/>
      <c r="Q83" s="31"/>
    </row>
    <row r="84" spans="1:17" s="21" customFormat="1" ht="165" customHeight="1">
      <c r="A84" s="146"/>
      <c r="B84" s="33" t="s">
        <v>127</v>
      </c>
      <c r="C84" s="34"/>
      <c r="D84" s="60"/>
      <c r="E84" s="27"/>
      <c r="F84" s="27"/>
      <c r="G84" s="27"/>
      <c r="H84" s="27"/>
      <c r="I84" s="61"/>
      <c r="J84" s="29"/>
      <c r="K84" s="61"/>
      <c r="L84" s="28"/>
      <c r="M84" s="62"/>
      <c r="N84" s="28"/>
      <c r="O84" s="29"/>
      <c r="P84" s="79"/>
      <c r="Q84" s="31"/>
    </row>
    <row r="85" spans="1:17" s="21" customFormat="1" ht="165" customHeight="1">
      <c r="A85" s="147"/>
      <c r="B85" s="33" t="s">
        <v>128</v>
      </c>
      <c r="C85" s="34"/>
      <c r="D85" s="60"/>
      <c r="E85" s="27"/>
      <c r="F85" s="27"/>
      <c r="G85" s="27"/>
      <c r="H85" s="27"/>
      <c r="I85" s="61"/>
      <c r="J85" s="29"/>
      <c r="K85" s="61"/>
      <c r="L85" s="28"/>
      <c r="M85" s="62"/>
      <c r="N85" s="28"/>
      <c r="O85" s="29"/>
      <c r="P85" s="79"/>
      <c r="Q85" s="31"/>
    </row>
    <row r="86" spans="1:17" s="21" customFormat="1" ht="21.75" customHeight="1">
      <c r="A86" s="182" t="s">
        <v>129</v>
      </c>
      <c r="B86" s="183"/>
      <c r="C86" s="183"/>
      <c r="D86" s="183"/>
      <c r="E86" s="183"/>
      <c r="F86" s="183"/>
      <c r="G86" s="183"/>
      <c r="H86" s="183"/>
      <c r="I86" s="183"/>
      <c r="J86" s="183"/>
      <c r="K86" s="183"/>
      <c r="L86" s="183"/>
      <c r="M86" s="183"/>
      <c r="N86" s="183"/>
      <c r="O86" s="183"/>
      <c r="P86" s="183"/>
      <c r="Q86" s="184"/>
    </row>
    <row r="87" spans="1:17" s="21" customFormat="1" ht="140.1" customHeight="1">
      <c r="A87" s="92" t="s">
        <v>130</v>
      </c>
      <c r="B87" s="33" t="s">
        <v>131</v>
      </c>
      <c r="C87" s="34"/>
      <c r="D87" s="60"/>
      <c r="E87" s="27"/>
      <c r="F87" s="27"/>
      <c r="G87" s="27"/>
      <c r="H87" s="27"/>
      <c r="I87" s="61"/>
      <c r="J87" s="29"/>
      <c r="K87" s="61"/>
      <c r="L87" s="28"/>
      <c r="M87" s="62"/>
      <c r="N87" s="28"/>
      <c r="O87" s="29"/>
      <c r="P87" s="79"/>
      <c r="Q87" s="31"/>
    </row>
    <row r="88" spans="1:17" s="21" customFormat="1" ht="140.1" customHeight="1">
      <c r="A88" s="146"/>
      <c r="B88" s="24" t="s">
        <v>132</v>
      </c>
      <c r="C88" s="25"/>
      <c r="D88" s="60"/>
      <c r="E88" s="27"/>
      <c r="F88" s="27"/>
      <c r="G88" s="27"/>
      <c r="H88" s="27"/>
      <c r="I88" s="61"/>
      <c r="J88" s="29"/>
      <c r="K88" s="61"/>
      <c r="L88" s="28"/>
      <c r="M88" s="62"/>
      <c r="N88" s="28"/>
      <c r="O88" s="29"/>
      <c r="P88" s="79"/>
      <c r="Q88" s="31"/>
    </row>
    <row r="89" spans="1:17" s="21" customFormat="1" ht="140.1" customHeight="1">
      <c r="A89" s="147"/>
      <c r="B89" s="33" t="s">
        <v>133</v>
      </c>
      <c r="C89" s="34"/>
      <c r="D89" s="60"/>
      <c r="E89" s="27"/>
      <c r="F89" s="27"/>
      <c r="G89" s="27"/>
      <c r="H89" s="27"/>
      <c r="I89" s="61"/>
      <c r="J89" s="29"/>
      <c r="K89" s="61"/>
      <c r="L89" s="28"/>
      <c r="M89" s="62"/>
      <c r="N89" s="28"/>
      <c r="O89" s="29"/>
      <c r="P89" s="79"/>
      <c r="Q89" s="31"/>
    </row>
    <row r="90" spans="1:17" s="21" customFormat="1" ht="21.75" customHeight="1">
      <c r="A90" s="182" t="s">
        <v>134</v>
      </c>
      <c r="B90" s="183"/>
      <c r="C90" s="183"/>
      <c r="D90" s="183"/>
      <c r="E90" s="183"/>
      <c r="F90" s="183"/>
      <c r="G90" s="183"/>
      <c r="H90" s="183"/>
      <c r="I90" s="183"/>
      <c r="J90" s="183"/>
      <c r="K90" s="183"/>
      <c r="L90" s="183"/>
      <c r="M90" s="183"/>
      <c r="N90" s="183"/>
      <c r="O90" s="183"/>
      <c r="P90" s="183"/>
      <c r="Q90" s="184"/>
    </row>
    <row r="91" spans="1:17" s="21" customFormat="1" ht="110.1" customHeight="1">
      <c r="A91" s="92" t="s">
        <v>135</v>
      </c>
      <c r="B91" s="24" t="s">
        <v>136</v>
      </c>
      <c r="C91" s="25"/>
      <c r="D91" s="60"/>
      <c r="E91" s="27"/>
      <c r="F91" s="27"/>
      <c r="G91" s="27"/>
      <c r="H91" s="27"/>
      <c r="I91" s="61"/>
      <c r="J91" s="29"/>
      <c r="K91" s="61"/>
      <c r="L91" s="28"/>
      <c r="M91" s="62"/>
      <c r="N91" s="28"/>
      <c r="O91" s="29"/>
      <c r="P91" s="79"/>
      <c r="Q91" s="31"/>
    </row>
    <row r="92" spans="1:17" s="21" customFormat="1" ht="110.1" customHeight="1">
      <c r="A92" s="146"/>
      <c r="B92" s="33" t="s">
        <v>137</v>
      </c>
      <c r="C92" s="34"/>
      <c r="D92" s="60"/>
      <c r="E92" s="27"/>
      <c r="F92" s="27"/>
      <c r="G92" s="27"/>
      <c r="H92" s="27"/>
      <c r="I92" s="61"/>
      <c r="J92" s="29"/>
      <c r="K92" s="61"/>
      <c r="L92" s="28"/>
      <c r="M92" s="62"/>
      <c r="N92" s="28"/>
      <c r="O92" s="29"/>
      <c r="P92" s="79"/>
      <c r="Q92" s="31"/>
    </row>
    <row r="93" spans="1:17" s="21" customFormat="1" ht="110.1" customHeight="1">
      <c r="A93" s="147"/>
      <c r="B93" s="33" t="s">
        <v>138</v>
      </c>
      <c r="C93" s="34"/>
      <c r="D93" s="60"/>
      <c r="E93" s="27"/>
      <c r="F93" s="27"/>
      <c r="G93" s="27"/>
      <c r="H93" s="27"/>
      <c r="I93" s="61"/>
      <c r="J93" s="29"/>
      <c r="K93" s="61"/>
      <c r="L93" s="28"/>
      <c r="M93" s="62"/>
      <c r="N93" s="28"/>
      <c r="O93" s="29"/>
      <c r="P93" s="79"/>
      <c r="Q93" s="31"/>
    </row>
    <row r="94" spans="1:17" s="21" customFormat="1" ht="21.75" customHeight="1">
      <c r="A94" s="182" t="s">
        <v>139</v>
      </c>
      <c r="B94" s="183"/>
      <c r="C94" s="183"/>
      <c r="D94" s="183"/>
      <c r="E94" s="183"/>
      <c r="F94" s="183"/>
      <c r="G94" s="183"/>
      <c r="H94" s="183"/>
      <c r="I94" s="183"/>
      <c r="J94" s="183"/>
      <c r="K94" s="183"/>
      <c r="L94" s="183"/>
      <c r="M94" s="183"/>
      <c r="N94" s="183"/>
      <c r="O94" s="183"/>
      <c r="P94" s="183"/>
      <c r="Q94" s="184"/>
    </row>
    <row r="95" spans="1:17" s="21" customFormat="1" ht="140.1" customHeight="1">
      <c r="A95" s="96" t="s">
        <v>140</v>
      </c>
      <c r="B95" s="24" t="s">
        <v>141</v>
      </c>
      <c r="C95" s="25"/>
      <c r="D95" s="60"/>
      <c r="E95" s="27"/>
      <c r="F95" s="27"/>
      <c r="G95" s="27"/>
      <c r="H95" s="27"/>
      <c r="I95" s="61"/>
      <c r="J95" s="29"/>
      <c r="K95" s="61"/>
      <c r="L95" s="28"/>
      <c r="M95" s="62"/>
      <c r="N95" s="28"/>
      <c r="O95" s="29"/>
      <c r="P95" s="79"/>
      <c r="Q95" s="31"/>
    </row>
    <row r="96" spans="1:17" s="21" customFormat="1" ht="140.1" customHeight="1">
      <c r="A96" s="146"/>
      <c r="B96" s="33" t="s">
        <v>142</v>
      </c>
      <c r="C96" s="34"/>
      <c r="D96" s="60"/>
      <c r="E96" s="27"/>
      <c r="F96" s="27"/>
      <c r="G96" s="27"/>
      <c r="H96" s="27"/>
      <c r="I96" s="61"/>
      <c r="J96" s="29"/>
      <c r="K96" s="61"/>
      <c r="L96" s="28"/>
      <c r="M96" s="62"/>
      <c r="N96" s="28"/>
      <c r="O96" s="29"/>
      <c r="P96" s="79"/>
      <c r="Q96" s="31"/>
    </row>
    <row r="97" spans="1:17" s="21" customFormat="1" ht="140.1" customHeight="1">
      <c r="A97" s="147"/>
      <c r="B97" s="33" t="s">
        <v>143</v>
      </c>
      <c r="C97" s="34"/>
      <c r="D97" s="60"/>
      <c r="E97" s="27"/>
      <c r="F97" s="27"/>
      <c r="G97" s="27"/>
      <c r="H97" s="27"/>
      <c r="I97" s="61"/>
      <c r="J97" s="29"/>
      <c r="K97" s="61"/>
      <c r="L97" s="28"/>
      <c r="M97" s="62"/>
      <c r="N97" s="28"/>
      <c r="O97" s="29"/>
      <c r="P97" s="79"/>
      <c r="Q97" s="31"/>
    </row>
    <row r="98" spans="1:17" s="21" customFormat="1" ht="21.75" customHeight="1" thickTop="1" thickBot="1">
      <c r="A98" s="182" t="s">
        <v>144</v>
      </c>
      <c r="B98" s="183"/>
      <c r="C98" s="183"/>
      <c r="D98" s="183"/>
      <c r="E98" s="183"/>
      <c r="F98" s="183"/>
      <c r="G98" s="183"/>
      <c r="H98" s="183"/>
      <c r="I98" s="183"/>
      <c r="J98" s="183"/>
      <c r="K98" s="183"/>
      <c r="L98" s="183"/>
      <c r="M98" s="183"/>
      <c r="N98" s="183"/>
      <c r="O98" s="183"/>
      <c r="P98" s="183"/>
      <c r="Q98" s="184"/>
    </row>
    <row r="99" spans="1:17" s="21" customFormat="1" ht="90" customHeight="1" thickTop="1" thickBot="1">
      <c r="A99" s="92" t="s">
        <v>145</v>
      </c>
      <c r="B99" s="24" t="s">
        <v>146</v>
      </c>
      <c r="C99" s="25"/>
      <c r="D99" s="60"/>
      <c r="E99" s="27"/>
      <c r="F99" s="27"/>
      <c r="G99" s="27"/>
      <c r="H99" s="27"/>
      <c r="I99" s="61"/>
      <c r="J99" s="29"/>
      <c r="K99" s="61"/>
      <c r="L99" s="28"/>
      <c r="M99" s="62"/>
      <c r="N99" s="28"/>
      <c r="O99" s="29"/>
      <c r="P99" s="79"/>
      <c r="Q99" s="31"/>
    </row>
    <row r="100" spans="1:17" s="21" customFormat="1" ht="90" customHeight="1" thickTop="1" thickBot="1">
      <c r="A100" s="146"/>
      <c r="B100" s="33" t="s">
        <v>147</v>
      </c>
      <c r="C100" s="35"/>
      <c r="D100" s="36"/>
      <c r="E100" s="27"/>
      <c r="F100" s="27"/>
      <c r="G100" s="27"/>
      <c r="H100" s="27"/>
      <c r="I100" s="53"/>
      <c r="J100" s="29"/>
      <c r="K100" s="61"/>
      <c r="L100" s="28"/>
      <c r="M100" s="54"/>
      <c r="N100" s="28"/>
      <c r="O100" s="55"/>
      <c r="P100" s="79"/>
      <c r="Q100" s="46"/>
    </row>
    <row r="101" spans="1:17" s="21" customFormat="1" ht="90" customHeight="1" thickTop="1" thickBot="1">
      <c r="A101" s="147"/>
      <c r="B101" s="33" t="s">
        <v>148</v>
      </c>
      <c r="C101" s="35"/>
      <c r="D101" s="36"/>
      <c r="E101" s="27"/>
      <c r="F101" s="27"/>
      <c r="G101" s="27"/>
      <c r="H101" s="27"/>
      <c r="I101" s="53"/>
      <c r="J101" s="29"/>
      <c r="K101" s="61"/>
      <c r="L101" s="28"/>
      <c r="M101" s="54"/>
      <c r="N101" s="28"/>
      <c r="O101" s="55"/>
      <c r="P101" s="79"/>
      <c r="Q101" s="46"/>
    </row>
    <row r="102" spans="1:17" ht="15.75" customHeight="1" thickTop="1">
      <c r="I102" s="185"/>
      <c r="J102" s="185"/>
      <c r="K102" s="185"/>
      <c r="L102" s="185"/>
      <c r="M102" s="185"/>
      <c r="N102" s="185"/>
      <c r="O102" s="185"/>
      <c r="Q102" s="185"/>
    </row>
  </sheetData>
  <mergeCells count="64">
    <mergeCell ref="A32:A34"/>
    <mergeCell ref="A35:Q35"/>
    <mergeCell ref="A36:Q36"/>
    <mergeCell ref="A37:A39"/>
    <mergeCell ref="A40:Q40"/>
    <mergeCell ref="A23:Q23"/>
    <mergeCell ref="A24:A26"/>
    <mergeCell ref="A27:Q27"/>
    <mergeCell ref="A28:A30"/>
    <mergeCell ref="A31:Q31"/>
    <mergeCell ref="A14:Q14"/>
    <mergeCell ref="A15:A17"/>
    <mergeCell ref="A18:Q18"/>
    <mergeCell ref="A19:Q19"/>
    <mergeCell ref="A20:A22"/>
    <mergeCell ref="A5:Q5"/>
    <mergeCell ref="A6:Q6"/>
    <mergeCell ref="A7:A9"/>
    <mergeCell ref="A10:Q10"/>
    <mergeCell ref="A11:A13"/>
    <mergeCell ref="I3:L3"/>
    <mergeCell ref="M3:N3"/>
    <mergeCell ref="O3:O4"/>
    <mergeCell ref="P3:P4"/>
    <mergeCell ref="A1:Q1"/>
    <mergeCell ref="A3:A4"/>
    <mergeCell ref="D3:D4"/>
    <mergeCell ref="E3:F3"/>
    <mergeCell ref="G3:H3"/>
    <mergeCell ref="Q3:Q4"/>
    <mergeCell ref="B3:C4"/>
    <mergeCell ref="A2:C2"/>
    <mergeCell ref="D2:Q2"/>
    <mergeCell ref="A99:A101"/>
    <mergeCell ref="A66:A68"/>
    <mergeCell ref="A70:A72"/>
    <mergeCell ref="A73:Q73"/>
    <mergeCell ref="A74:Q74"/>
    <mergeCell ref="A75:A77"/>
    <mergeCell ref="A78:Q78"/>
    <mergeCell ref="A82:Q82"/>
    <mergeCell ref="A79:A81"/>
    <mergeCell ref="A83:A85"/>
    <mergeCell ref="A87:A89"/>
    <mergeCell ref="A90:Q90"/>
    <mergeCell ref="A91:A93"/>
    <mergeCell ref="A94:Q94"/>
    <mergeCell ref="A95:A97"/>
    <mergeCell ref="A98:Q98"/>
    <mergeCell ref="A61:Q61"/>
    <mergeCell ref="A62:A64"/>
    <mergeCell ref="A65:Q65"/>
    <mergeCell ref="A69:Q69"/>
    <mergeCell ref="A86:Q86"/>
    <mergeCell ref="A52:Q52"/>
    <mergeCell ref="A53:Q53"/>
    <mergeCell ref="A54:A56"/>
    <mergeCell ref="A57:Q57"/>
    <mergeCell ref="A58:A60"/>
    <mergeCell ref="A41:A43"/>
    <mergeCell ref="A44:Q44"/>
    <mergeCell ref="A45:A47"/>
    <mergeCell ref="A48:Q48"/>
    <mergeCell ref="A49:A51"/>
  </mergeCells>
  <conditionalFormatting sqref="E1:E36 E40 E44 E48 E52:E53 E57 E61 E65 E69 E73:E74 E78 E82 E86 E90 E94 E98 E102:E1048576">
    <cfRule type="containsText" dxfId="1570" priority="1033" operator="containsText" text="2024">
      <formula>NOT(ISERROR(SEARCH("2024",E1)))</formula>
    </cfRule>
    <cfRule type="containsText" dxfId="1569" priority="1032" operator="containsText" text="2025">
      <formula>NOT(ISERROR(SEARCH("2025",E1)))</formula>
    </cfRule>
    <cfRule type="containsText" dxfId="1568" priority="1031" operator="containsText" text="2026">
      <formula>NOT(ISERROR(SEARCH("2026",E1)))</formula>
    </cfRule>
    <cfRule type="containsText" dxfId="1567" priority="1030" operator="containsText" text="2027">
      <formula>NOT(ISERROR(SEARCH("2027",E1)))</formula>
    </cfRule>
  </conditionalFormatting>
  <conditionalFormatting sqref="E1:E1048576">
    <cfRule type="containsText" dxfId="1566" priority="146" operator="containsText" text="Ongoing">
      <formula>NOT(ISERROR(SEARCH("Ongoing",E1)))</formula>
    </cfRule>
    <cfRule type="containsText" dxfId="1565" priority="145" operator="containsText" text="Annual">
      <formula>NOT(ISERROR(SEARCH("Annual",E1)))</formula>
    </cfRule>
  </conditionalFormatting>
  <conditionalFormatting sqref="E37:E39">
    <cfRule type="containsText" dxfId="1564" priority="329" operator="containsText" text="2025">
      <formula>NOT(ISERROR(SEARCH("2025",E37)))</formula>
    </cfRule>
    <cfRule type="containsText" dxfId="1563" priority="328" operator="containsText" text="2026">
      <formula>NOT(ISERROR(SEARCH("2026",E37)))</formula>
    </cfRule>
    <cfRule type="containsText" dxfId="1562" priority="327" operator="containsText" text="2027">
      <formula>NOT(ISERROR(SEARCH("2027",E37)))</formula>
    </cfRule>
    <cfRule type="containsText" dxfId="1561" priority="330" operator="containsText" text="2024">
      <formula>NOT(ISERROR(SEARCH("2024",E37)))</formula>
    </cfRule>
  </conditionalFormatting>
  <conditionalFormatting sqref="E41:E43">
    <cfRule type="containsText" dxfId="1560" priority="318" operator="containsText" text="2024">
      <formula>NOT(ISERROR(SEARCH("2024",E41)))</formula>
    </cfRule>
    <cfRule type="containsText" dxfId="1559" priority="317" operator="containsText" text="2025">
      <formula>NOT(ISERROR(SEARCH("2025",E41)))</formula>
    </cfRule>
    <cfRule type="containsText" dxfId="1558" priority="316" operator="containsText" text="2026">
      <formula>NOT(ISERROR(SEARCH("2026",E41)))</formula>
    </cfRule>
    <cfRule type="containsText" dxfId="1557" priority="315" operator="containsText" text="2027">
      <formula>NOT(ISERROR(SEARCH("2027",E41)))</formula>
    </cfRule>
  </conditionalFormatting>
  <conditionalFormatting sqref="E45:E47">
    <cfRule type="containsText" dxfId="1556" priority="306" operator="containsText" text="2024">
      <formula>NOT(ISERROR(SEARCH("2024",E45)))</formula>
    </cfRule>
    <cfRule type="containsText" dxfId="1555" priority="305" operator="containsText" text="2025">
      <formula>NOT(ISERROR(SEARCH("2025",E45)))</formula>
    </cfRule>
    <cfRule type="containsText" dxfId="1554" priority="304" operator="containsText" text="2026">
      <formula>NOT(ISERROR(SEARCH("2026",E45)))</formula>
    </cfRule>
    <cfRule type="containsText" dxfId="1553" priority="303" operator="containsText" text="2027">
      <formula>NOT(ISERROR(SEARCH("2027",E45)))</formula>
    </cfRule>
  </conditionalFormatting>
  <conditionalFormatting sqref="E49:E51">
    <cfRule type="containsText" dxfId="1552" priority="294" operator="containsText" text="2024">
      <formula>NOT(ISERROR(SEARCH("2024",E49)))</formula>
    </cfRule>
    <cfRule type="containsText" dxfId="1551" priority="293" operator="containsText" text="2025">
      <formula>NOT(ISERROR(SEARCH("2025",E49)))</formula>
    </cfRule>
    <cfRule type="containsText" dxfId="1550" priority="292" operator="containsText" text="2026">
      <formula>NOT(ISERROR(SEARCH("2026",E49)))</formula>
    </cfRule>
    <cfRule type="containsText" dxfId="1549" priority="291" operator="containsText" text="2027">
      <formula>NOT(ISERROR(SEARCH("2027",E49)))</formula>
    </cfRule>
  </conditionalFormatting>
  <conditionalFormatting sqref="E54:E56">
    <cfRule type="containsText" dxfId="1548" priority="282" operator="containsText" text="2024">
      <formula>NOT(ISERROR(SEARCH("2024",E54)))</formula>
    </cfRule>
    <cfRule type="containsText" dxfId="1547" priority="281" operator="containsText" text="2025">
      <formula>NOT(ISERROR(SEARCH("2025",E54)))</formula>
    </cfRule>
    <cfRule type="containsText" dxfId="1546" priority="280" operator="containsText" text="2026">
      <formula>NOT(ISERROR(SEARCH("2026",E54)))</formula>
    </cfRule>
    <cfRule type="containsText" dxfId="1545" priority="279" operator="containsText" text="2027">
      <formula>NOT(ISERROR(SEARCH("2027",E54)))</formula>
    </cfRule>
  </conditionalFormatting>
  <conditionalFormatting sqref="E58:E60">
    <cfRule type="containsText" dxfId="1544" priority="267" operator="containsText" text="2027">
      <formula>NOT(ISERROR(SEARCH("2027",E58)))</formula>
    </cfRule>
    <cfRule type="containsText" dxfId="1543" priority="268" operator="containsText" text="2026">
      <formula>NOT(ISERROR(SEARCH("2026",E58)))</formula>
    </cfRule>
    <cfRule type="containsText" dxfId="1542" priority="270" operator="containsText" text="2024">
      <formula>NOT(ISERROR(SEARCH("2024",E58)))</formula>
    </cfRule>
    <cfRule type="containsText" dxfId="1541" priority="269" operator="containsText" text="2025">
      <formula>NOT(ISERROR(SEARCH("2025",E58)))</formula>
    </cfRule>
  </conditionalFormatting>
  <conditionalFormatting sqref="E62:E64">
    <cfRule type="containsText" dxfId="1540" priority="258" operator="containsText" text="2024">
      <formula>NOT(ISERROR(SEARCH("2024",E62)))</formula>
    </cfRule>
    <cfRule type="containsText" dxfId="1539" priority="257" operator="containsText" text="2025">
      <formula>NOT(ISERROR(SEARCH("2025",E62)))</formula>
    </cfRule>
    <cfRule type="containsText" dxfId="1538" priority="256" operator="containsText" text="2026">
      <formula>NOT(ISERROR(SEARCH("2026",E62)))</formula>
    </cfRule>
    <cfRule type="containsText" dxfId="1537" priority="255" operator="containsText" text="2027">
      <formula>NOT(ISERROR(SEARCH("2027",E62)))</formula>
    </cfRule>
  </conditionalFormatting>
  <conditionalFormatting sqref="E66:E68">
    <cfRule type="containsText" dxfId="1536" priority="246" operator="containsText" text="2024">
      <formula>NOT(ISERROR(SEARCH("2024",E66)))</formula>
    </cfRule>
    <cfRule type="containsText" dxfId="1535" priority="245" operator="containsText" text="2025">
      <formula>NOT(ISERROR(SEARCH("2025",E66)))</formula>
    </cfRule>
    <cfRule type="containsText" dxfId="1534" priority="244" operator="containsText" text="2026">
      <formula>NOT(ISERROR(SEARCH("2026",E66)))</formula>
    </cfRule>
    <cfRule type="containsText" dxfId="1533" priority="243" operator="containsText" text="2027">
      <formula>NOT(ISERROR(SEARCH("2027",E66)))</formula>
    </cfRule>
  </conditionalFormatting>
  <conditionalFormatting sqref="E70:E72">
    <cfRule type="containsText" dxfId="1532" priority="234" operator="containsText" text="2024">
      <formula>NOT(ISERROR(SEARCH("2024",E70)))</formula>
    </cfRule>
    <cfRule type="containsText" dxfId="1531" priority="233" operator="containsText" text="2025">
      <formula>NOT(ISERROR(SEARCH("2025",E70)))</formula>
    </cfRule>
    <cfRule type="containsText" dxfId="1530" priority="232" operator="containsText" text="2026">
      <formula>NOT(ISERROR(SEARCH("2026",E70)))</formula>
    </cfRule>
    <cfRule type="containsText" dxfId="1529" priority="231" operator="containsText" text="2027">
      <formula>NOT(ISERROR(SEARCH("2027",E70)))</formula>
    </cfRule>
  </conditionalFormatting>
  <conditionalFormatting sqref="E75:E77">
    <cfRule type="containsText" dxfId="1528" priority="222" operator="containsText" text="2024">
      <formula>NOT(ISERROR(SEARCH("2024",E75)))</formula>
    </cfRule>
    <cfRule type="containsText" dxfId="1527" priority="221" operator="containsText" text="2025">
      <formula>NOT(ISERROR(SEARCH("2025",E75)))</formula>
    </cfRule>
    <cfRule type="containsText" dxfId="1526" priority="220" operator="containsText" text="2026">
      <formula>NOT(ISERROR(SEARCH("2026",E75)))</formula>
    </cfRule>
    <cfRule type="containsText" dxfId="1525" priority="219" operator="containsText" text="2027">
      <formula>NOT(ISERROR(SEARCH("2027",E75)))</formula>
    </cfRule>
  </conditionalFormatting>
  <conditionalFormatting sqref="E79:E81">
    <cfRule type="containsText" dxfId="1524" priority="210" operator="containsText" text="2024">
      <formula>NOT(ISERROR(SEARCH("2024",E79)))</formula>
    </cfRule>
    <cfRule type="containsText" dxfId="1523" priority="209" operator="containsText" text="2025">
      <formula>NOT(ISERROR(SEARCH("2025",E79)))</formula>
    </cfRule>
    <cfRule type="containsText" dxfId="1522" priority="208" operator="containsText" text="2026">
      <formula>NOT(ISERROR(SEARCH("2026",E79)))</formula>
    </cfRule>
    <cfRule type="containsText" dxfId="1521" priority="207" operator="containsText" text="2027">
      <formula>NOT(ISERROR(SEARCH("2027",E79)))</formula>
    </cfRule>
  </conditionalFormatting>
  <conditionalFormatting sqref="E83:E85">
    <cfRule type="containsText" dxfId="1520" priority="196" operator="containsText" text="2026">
      <formula>NOT(ISERROR(SEARCH("2026",E83)))</formula>
    </cfRule>
    <cfRule type="containsText" dxfId="1519" priority="195" operator="containsText" text="2027">
      <formula>NOT(ISERROR(SEARCH("2027",E83)))</formula>
    </cfRule>
    <cfRule type="containsText" dxfId="1518" priority="197" operator="containsText" text="2025">
      <formula>NOT(ISERROR(SEARCH("2025",E83)))</formula>
    </cfRule>
    <cfRule type="containsText" dxfId="1517" priority="198" operator="containsText" text="2024">
      <formula>NOT(ISERROR(SEARCH("2024",E83)))</formula>
    </cfRule>
  </conditionalFormatting>
  <conditionalFormatting sqref="E87:E89">
    <cfRule type="containsText" dxfId="1516" priority="186" operator="containsText" text="2024">
      <formula>NOT(ISERROR(SEARCH("2024",E87)))</formula>
    </cfRule>
    <cfRule type="containsText" dxfId="1515" priority="185" operator="containsText" text="2025">
      <formula>NOT(ISERROR(SEARCH("2025",E87)))</formula>
    </cfRule>
    <cfRule type="containsText" dxfId="1514" priority="184" operator="containsText" text="2026">
      <formula>NOT(ISERROR(SEARCH("2026",E87)))</formula>
    </cfRule>
    <cfRule type="containsText" dxfId="1513" priority="183" operator="containsText" text="2027">
      <formula>NOT(ISERROR(SEARCH("2027",E87)))</formula>
    </cfRule>
  </conditionalFormatting>
  <conditionalFormatting sqref="E91:E93">
    <cfRule type="containsText" dxfId="1512" priority="174" operator="containsText" text="2024">
      <formula>NOT(ISERROR(SEARCH("2024",E91)))</formula>
    </cfRule>
    <cfRule type="containsText" dxfId="1511" priority="171" operator="containsText" text="2027">
      <formula>NOT(ISERROR(SEARCH("2027",E91)))</formula>
    </cfRule>
    <cfRule type="containsText" dxfId="1510" priority="172" operator="containsText" text="2026">
      <formula>NOT(ISERROR(SEARCH("2026",E91)))</formula>
    </cfRule>
    <cfRule type="containsText" dxfId="1509" priority="173" operator="containsText" text="2025">
      <formula>NOT(ISERROR(SEARCH("2025",E91)))</formula>
    </cfRule>
  </conditionalFormatting>
  <conditionalFormatting sqref="E95:E97">
    <cfRule type="containsText" dxfId="1508" priority="160" operator="containsText" text="2026">
      <formula>NOT(ISERROR(SEARCH("2026",E95)))</formula>
    </cfRule>
    <cfRule type="containsText" dxfId="1507" priority="159" operator="containsText" text="2027">
      <formula>NOT(ISERROR(SEARCH("2027",E95)))</formula>
    </cfRule>
    <cfRule type="containsText" dxfId="1506" priority="161" operator="containsText" text="2025">
      <formula>NOT(ISERROR(SEARCH("2025",E95)))</formula>
    </cfRule>
    <cfRule type="containsText" dxfId="1505" priority="162" operator="containsText" text="2024">
      <formula>NOT(ISERROR(SEARCH("2024",E95)))</formula>
    </cfRule>
  </conditionalFormatting>
  <conditionalFormatting sqref="E99:E101">
    <cfRule type="containsText" dxfId="1504" priority="150" operator="containsText" text="2024">
      <formula>NOT(ISERROR(SEARCH("2024",E99)))</formula>
    </cfRule>
    <cfRule type="containsText" dxfId="1503" priority="147" operator="containsText" text="2027">
      <formula>NOT(ISERROR(SEARCH("2027",E99)))</formula>
    </cfRule>
    <cfRule type="containsText" dxfId="1502" priority="148" operator="containsText" text="2026">
      <formula>NOT(ISERROR(SEARCH("2026",E99)))</formula>
    </cfRule>
    <cfRule type="containsText" dxfId="1501" priority="149" operator="containsText" text="2025">
      <formula>NOT(ISERROR(SEARCH("2025",E99)))</formula>
    </cfRule>
  </conditionalFormatting>
  <conditionalFormatting sqref="G7:G9">
    <cfRule type="containsText" dxfId="1500" priority="1025" operator="containsText" text="2026">
      <formula>NOT(ISERROR(SEARCH("2026",G7)))</formula>
    </cfRule>
    <cfRule type="containsText" dxfId="1499" priority="1024" operator="containsText" text="2027">
      <formula>NOT(ISERROR(SEARCH("2027",G7)))</formula>
    </cfRule>
    <cfRule type="containsText" dxfId="1498" priority="1022" operator="containsText" text="Annual">
      <formula>NOT(ISERROR(SEARCH("Annual",G7)))</formula>
    </cfRule>
    <cfRule type="containsText" dxfId="1497" priority="1026" operator="containsText" text="2025">
      <formula>NOT(ISERROR(SEARCH("2025",G7)))</formula>
    </cfRule>
    <cfRule type="containsText" dxfId="1496" priority="1027" operator="containsText" text="2024">
      <formula>NOT(ISERROR(SEARCH("2024",G7)))</formula>
    </cfRule>
    <cfRule type="containsText" dxfId="1495" priority="1023" operator="containsText" text="Ongoing">
      <formula>NOT(ISERROR(SEARCH("Ongoing",G7)))</formula>
    </cfRule>
  </conditionalFormatting>
  <conditionalFormatting sqref="G11:G13">
    <cfRule type="containsText" dxfId="1494" priority="1021" operator="containsText" text="2024">
      <formula>NOT(ISERROR(SEARCH("2024",G11)))</formula>
    </cfRule>
    <cfRule type="containsText" dxfId="1493" priority="1017" operator="containsText" text="Ongoing">
      <formula>NOT(ISERROR(SEARCH("Ongoing",G11)))</formula>
    </cfRule>
    <cfRule type="containsText" dxfId="1492" priority="1016" operator="containsText" text="Annual">
      <formula>NOT(ISERROR(SEARCH("Annual",G11)))</formula>
    </cfRule>
    <cfRule type="containsText" dxfId="1491" priority="1018" operator="containsText" text="2027">
      <formula>NOT(ISERROR(SEARCH("2027",G11)))</formula>
    </cfRule>
    <cfRule type="containsText" dxfId="1490" priority="1020" operator="containsText" text="2025">
      <formula>NOT(ISERROR(SEARCH("2025",G11)))</formula>
    </cfRule>
    <cfRule type="containsText" dxfId="1489" priority="1019" operator="containsText" text="2026">
      <formula>NOT(ISERROR(SEARCH("2026",G11)))</formula>
    </cfRule>
  </conditionalFormatting>
  <conditionalFormatting sqref="G15:G17">
    <cfRule type="containsText" dxfId="1488" priority="1010" operator="containsText" text="Annual">
      <formula>NOT(ISERROR(SEARCH("Annual",G15)))</formula>
    </cfRule>
    <cfRule type="containsText" dxfId="1487" priority="1011" operator="containsText" text="Ongoing">
      <formula>NOT(ISERROR(SEARCH("Ongoing",G15)))</formula>
    </cfRule>
    <cfRule type="containsText" dxfId="1486" priority="1015" operator="containsText" text="2024">
      <formula>NOT(ISERROR(SEARCH("2024",G15)))</formula>
    </cfRule>
    <cfRule type="containsText" dxfId="1485" priority="1014" operator="containsText" text="2025">
      <formula>NOT(ISERROR(SEARCH("2025",G15)))</formula>
    </cfRule>
    <cfRule type="containsText" dxfId="1484" priority="1013" operator="containsText" text="2026">
      <formula>NOT(ISERROR(SEARCH("2026",G15)))</formula>
    </cfRule>
    <cfRule type="containsText" dxfId="1483" priority="1012" operator="containsText" text="2027">
      <formula>NOT(ISERROR(SEARCH("2027",G15)))</formula>
    </cfRule>
  </conditionalFormatting>
  <conditionalFormatting sqref="G20:G22">
    <cfRule type="containsText" dxfId="1482" priority="1006" operator="containsText" text="2027">
      <formula>NOT(ISERROR(SEARCH("2027",G20)))</formula>
    </cfRule>
    <cfRule type="containsText" dxfId="1481" priority="1004" operator="containsText" text="Annual">
      <formula>NOT(ISERROR(SEARCH("Annual",G20)))</formula>
    </cfRule>
    <cfRule type="containsText" dxfId="1480" priority="1005" operator="containsText" text="Ongoing">
      <formula>NOT(ISERROR(SEARCH("Ongoing",G20)))</formula>
    </cfRule>
    <cfRule type="containsText" dxfId="1479" priority="1009" operator="containsText" text="2024">
      <formula>NOT(ISERROR(SEARCH("2024",G20)))</formula>
    </cfRule>
    <cfRule type="containsText" dxfId="1478" priority="1008" operator="containsText" text="2025">
      <formula>NOT(ISERROR(SEARCH("2025",G20)))</formula>
    </cfRule>
    <cfRule type="containsText" dxfId="1477" priority="1007" operator="containsText" text="2026">
      <formula>NOT(ISERROR(SEARCH("2026",G20)))</formula>
    </cfRule>
  </conditionalFormatting>
  <conditionalFormatting sqref="G24:G26">
    <cfRule type="containsText" dxfId="1476" priority="998" operator="containsText" text="Annual">
      <formula>NOT(ISERROR(SEARCH("Annual",G24)))</formula>
    </cfRule>
    <cfRule type="containsText" dxfId="1475" priority="999" operator="containsText" text="Ongoing">
      <formula>NOT(ISERROR(SEARCH("Ongoing",G24)))</formula>
    </cfRule>
    <cfRule type="containsText" dxfId="1474" priority="1000" operator="containsText" text="2027">
      <formula>NOT(ISERROR(SEARCH("2027",G24)))</formula>
    </cfRule>
    <cfRule type="containsText" dxfId="1473" priority="1001" operator="containsText" text="2026">
      <formula>NOT(ISERROR(SEARCH("2026",G24)))</formula>
    </cfRule>
    <cfRule type="containsText" dxfId="1472" priority="1002" operator="containsText" text="2025">
      <formula>NOT(ISERROR(SEARCH("2025",G24)))</formula>
    </cfRule>
    <cfRule type="containsText" dxfId="1471" priority="1003" operator="containsText" text="2024">
      <formula>NOT(ISERROR(SEARCH("2024",G24)))</formula>
    </cfRule>
  </conditionalFormatting>
  <conditionalFormatting sqref="G28:G30">
    <cfRule type="containsText" dxfId="1470" priority="997" operator="containsText" text="2024">
      <formula>NOT(ISERROR(SEARCH("2024",G28)))</formula>
    </cfRule>
    <cfRule type="containsText" dxfId="1469" priority="996" operator="containsText" text="2025">
      <formula>NOT(ISERROR(SEARCH("2025",G28)))</formula>
    </cfRule>
    <cfRule type="containsText" dxfId="1468" priority="995" operator="containsText" text="2026">
      <formula>NOT(ISERROR(SEARCH("2026",G28)))</formula>
    </cfRule>
    <cfRule type="containsText" dxfId="1467" priority="994" operator="containsText" text="2027">
      <formula>NOT(ISERROR(SEARCH("2027",G28)))</formula>
    </cfRule>
    <cfRule type="containsText" dxfId="1466" priority="993" operator="containsText" text="Ongoing">
      <formula>NOT(ISERROR(SEARCH("Ongoing",G28)))</formula>
    </cfRule>
    <cfRule type="containsText" dxfId="1465" priority="992" operator="containsText" text="Annual">
      <formula>NOT(ISERROR(SEARCH("Annual",G28)))</formula>
    </cfRule>
  </conditionalFormatting>
  <conditionalFormatting sqref="G32:G34">
    <cfRule type="containsText" dxfId="1464" priority="991" operator="containsText" text="2024">
      <formula>NOT(ISERROR(SEARCH("2024",G32)))</formula>
    </cfRule>
    <cfRule type="containsText" dxfId="1463" priority="990" operator="containsText" text="2025">
      <formula>NOT(ISERROR(SEARCH("2025",G32)))</formula>
    </cfRule>
    <cfRule type="containsText" dxfId="1462" priority="989" operator="containsText" text="2026">
      <formula>NOT(ISERROR(SEARCH("2026",G32)))</formula>
    </cfRule>
    <cfRule type="containsText" dxfId="1461" priority="988" operator="containsText" text="2027">
      <formula>NOT(ISERROR(SEARCH("2027",G32)))</formula>
    </cfRule>
    <cfRule type="containsText" dxfId="1460" priority="987" operator="containsText" text="Ongoing">
      <formula>NOT(ISERROR(SEARCH("Ongoing",G32)))</formula>
    </cfRule>
    <cfRule type="containsText" dxfId="1459" priority="986" operator="containsText" text="Annual">
      <formula>NOT(ISERROR(SEARCH("Annual",G32)))</formula>
    </cfRule>
  </conditionalFormatting>
  <conditionalFormatting sqref="G37:G39">
    <cfRule type="containsText" dxfId="1458" priority="322" operator="containsText" text="2026">
      <formula>NOT(ISERROR(SEARCH("2026",G37)))</formula>
    </cfRule>
    <cfRule type="containsText" dxfId="1457" priority="324" operator="containsText" text="2024">
      <formula>NOT(ISERROR(SEARCH("2024",G37)))</formula>
    </cfRule>
    <cfRule type="containsText" dxfId="1456" priority="323" operator="containsText" text="2025">
      <formula>NOT(ISERROR(SEARCH("2025",G37)))</formula>
    </cfRule>
    <cfRule type="containsText" dxfId="1455" priority="321" operator="containsText" text="2027">
      <formula>NOT(ISERROR(SEARCH("2027",G37)))</formula>
    </cfRule>
    <cfRule type="containsText" dxfId="1454" priority="320" operator="containsText" text="Ongoing">
      <formula>NOT(ISERROR(SEARCH("Ongoing",G37)))</formula>
    </cfRule>
    <cfRule type="containsText" dxfId="1453" priority="319" operator="containsText" text="Annual">
      <formula>NOT(ISERROR(SEARCH("Annual",G37)))</formula>
    </cfRule>
  </conditionalFormatting>
  <conditionalFormatting sqref="G41:G43">
    <cfRule type="containsText" dxfId="1452" priority="312" operator="containsText" text="2024">
      <formula>NOT(ISERROR(SEARCH("2024",G41)))</formula>
    </cfRule>
    <cfRule type="containsText" dxfId="1451" priority="311" operator="containsText" text="2025">
      <formula>NOT(ISERROR(SEARCH("2025",G41)))</formula>
    </cfRule>
    <cfRule type="containsText" dxfId="1450" priority="310" operator="containsText" text="2026">
      <formula>NOT(ISERROR(SEARCH("2026",G41)))</formula>
    </cfRule>
    <cfRule type="containsText" dxfId="1449" priority="309" operator="containsText" text="2027">
      <formula>NOT(ISERROR(SEARCH("2027",G41)))</formula>
    </cfRule>
    <cfRule type="containsText" dxfId="1448" priority="308" operator="containsText" text="Ongoing">
      <formula>NOT(ISERROR(SEARCH("Ongoing",G41)))</formula>
    </cfRule>
    <cfRule type="containsText" dxfId="1447" priority="307" operator="containsText" text="Annual">
      <formula>NOT(ISERROR(SEARCH("Annual",G41)))</formula>
    </cfRule>
  </conditionalFormatting>
  <conditionalFormatting sqref="G45:G47">
    <cfRule type="containsText" dxfId="1446" priority="300" operator="containsText" text="2024">
      <formula>NOT(ISERROR(SEARCH("2024",G45)))</formula>
    </cfRule>
    <cfRule type="containsText" dxfId="1445" priority="299" operator="containsText" text="2025">
      <formula>NOT(ISERROR(SEARCH("2025",G45)))</formula>
    </cfRule>
    <cfRule type="containsText" dxfId="1444" priority="298" operator="containsText" text="2026">
      <formula>NOT(ISERROR(SEARCH("2026",G45)))</formula>
    </cfRule>
    <cfRule type="containsText" dxfId="1443" priority="297" operator="containsText" text="2027">
      <formula>NOT(ISERROR(SEARCH("2027",G45)))</formula>
    </cfRule>
    <cfRule type="containsText" dxfId="1442" priority="296" operator="containsText" text="Ongoing">
      <formula>NOT(ISERROR(SEARCH("Ongoing",G45)))</formula>
    </cfRule>
    <cfRule type="containsText" dxfId="1441" priority="295" operator="containsText" text="Annual">
      <formula>NOT(ISERROR(SEARCH("Annual",G45)))</formula>
    </cfRule>
  </conditionalFormatting>
  <conditionalFormatting sqref="G49:G51">
    <cfRule type="containsText" dxfId="1440" priority="288" operator="containsText" text="2024">
      <formula>NOT(ISERROR(SEARCH("2024",G49)))</formula>
    </cfRule>
    <cfRule type="containsText" dxfId="1439" priority="287" operator="containsText" text="2025">
      <formula>NOT(ISERROR(SEARCH("2025",G49)))</formula>
    </cfRule>
    <cfRule type="containsText" dxfId="1438" priority="286" operator="containsText" text="2026">
      <formula>NOT(ISERROR(SEARCH("2026",G49)))</formula>
    </cfRule>
    <cfRule type="containsText" dxfId="1437" priority="285" operator="containsText" text="2027">
      <formula>NOT(ISERROR(SEARCH("2027",G49)))</formula>
    </cfRule>
    <cfRule type="containsText" dxfId="1436" priority="284" operator="containsText" text="Ongoing">
      <formula>NOT(ISERROR(SEARCH("Ongoing",G49)))</formula>
    </cfRule>
    <cfRule type="containsText" dxfId="1435" priority="283" operator="containsText" text="Annual">
      <formula>NOT(ISERROR(SEARCH("Annual",G49)))</formula>
    </cfRule>
  </conditionalFormatting>
  <conditionalFormatting sqref="G54:G56">
    <cfRule type="containsText" dxfId="1434" priority="276" operator="containsText" text="2024">
      <formula>NOT(ISERROR(SEARCH("2024",G54)))</formula>
    </cfRule>
    <cfRule type="containsText" dxfId="1433" priority="275" operator="containsText" text="2025">
      <formula>NOT(ISERROR(SEARCH("2025",G54)))</formula>
    </cfRule>
    <cfRule type="containsText" dxfId="1432" priority="274" operator="containsText" text="2026">
      <formula>NOT(ISERROR(SEARCH("2026",G54)))</formula>
    </cfRule>
    <cfRule type="containsText" dxfId="1431" priority="273" operator="containsText" text="2027">
      <formula>NOT(ISERROR(SEARCH("2027",G54)))</formula>
    </cfRule>
    <cfRule type="containsText" dxfId="1430" priority="272" operator="containsText" text="Ongoing">
      <formula>NOT(ISERROR(SEARCH("Ongoing",G54)))</formula>
    </cfRule>
    <cfRule type="containsText" dxfId="1429" priority="271" operator="containsText" text="Annual">
      <formula>NOT(ISERROR(SEARCH("Annual",G54)))</formula>
    </cfRule>
  </conditionalFormatting>
  <conditionalFormatting sqref="G58:G60">
    <cfRule type="containsText" dxfId="1428" priority="264" operator="containsText" text="2024">
      <formula>NOT(ISERROR(SEARCH("2024",G58)))</formula>
    </cfRule>
    <cfRule type="containsText" dxfId="1427" priority="263" operator="containsText" text="2025">
      <formula>NOT(ISERROR(SEARCH("2025",G58)))</formula>
    </cfRule>
    <cfRule type="containsText" dxfId="1426" priority="262" operator="containsText" text="2026">
      <formula>NOT(ISERROR(SEARCH("2026",G58)))</formula>
    </cfRule>
    <cfRule type="containsText" dxfId="1425" priority="261" operator="containsText" text="2027">
      <formula>NOT(ISERROR(SEARCH("2027",G58)))</formula>
    </cfRule>
    <cfRule type="containsText" dxfId="1424" priority="260" operator="containsText" text="Ongoing">
      <formula>NOT(ISERROR(SEARCH("Ongoing",G58)))</formula>
    </cfRule>
    <cfRule type="containsText" dxfId="1423" priority="259" operator="containsText" text="Annual">
      <formula>NOT(ISERROR(SEARCH("Annual",G58)))</formula>
    </cfRule>
  </conditionalFormatting>
  <conditionalFormatting sqref="G62:G64">
    <cfRule type="containsText" dxfId="1422" priority="252" operator="containsText" text="2024">
      <formula>NOT(ISERROR(SEARCH("2024",G62)))</formula>
    </cfRule>
    <cfRule type="containsText" dxfId="1421" priority="251" operator="containsText" text="2025">
      <formula>NOT(ISERROR(SEARCH("2025",G62)))</formula>
    </cfRule>
    <cfRule type="containsText" dxfId="1420" priority="250" operator="containsText" text="2026">
      <formula>NOT(ISERROR(SEARCH("2026",G62)))</formula>
    </cfRule>
    <cfRule type="containsText" dxfId="1419" priority="249" operator="containsText" text="2027">
      <formula>NOT(ISERROR(SEARCH("2027",G62)))</formula>
    </cfRule>
    <cfRule type="containsText" dxfId="1418" priority="247" operator="containsText" text="Annual">
      <formula>NOT(ISERROR(SEARCH("Annual",G62)))</formula>
    </cfRule>
    <cfRule type="containsText" dxfId="1417" priority="248" operator="containsText" text="Ongoing">
      <formula>NOT(ISERROR(SEARCH("Ongoing",G62)))</formula>
    </cfRule>
  </conditionalFormatting>
  <conditionalFormatting sqref="G66:G68">
    <cfRule type="containsText" dxfId="1416" priority="235" operator="containsText" text="Annual">
      <formula>NOT(ISERROR(SEARCH("Annual",G66)))</formula>
    </cfRule>
    <cfRule type="containsText" dxfId="1415" priority="236" operator="containsText" text="Ongoing">
      <formula>NOT(ISERROR(SEARCH("Ongoing",G66)))</formula>
    </cfRule>
    <cfRule type="containsText" dxfId="1414" priority="237" operator="containsText" text="2027">
      <formula>NOT(ISERROR(SEARCH("2027",G66)))</formula>
    </cfRule>
    <cfRule type="containsText" dxfId="1413" priority="238" operator="containsText" text="2026">
      <formula>NOT(ISERROR(SEARCH("2026",G66)))</formula>
    </cfRule>
    <cfRule type="containsText" dxfId="1412" priority="239" operator="containsText" text="2025">
      <formula>NOT(ISERROR(SEARCH("2025",G66)))</formula>
    </cfRule>
    <cfRule type="containsText" dxfId="1411" priority="240" operator="containsText" text="2024">
      <formula>NOT(ISERROR(SEARCH("2024",G66)))</formula>
    </cfRule>
  </conditionalFormatting>
  <conditionalFormatting sqref="G70:G72">
    <cfRule type="containsText" dxfId="1410" priority="224" operator="containsText" text="Ongoing">
      <formula>NOT(ISERROR(SEARCH("Ongoing",G70)))</formula>
    </cfRule>
    <cfRule type="containsText" dxfId="1409" priority="228" operator="containsText" text="2024">
      <formula>NOT(ISERROR(SEARCH("2024",G70)))</formula>
    </cfRule>
    <cfRule type="containsText" dxfId="1408" priority="227" operator="containsText" text="2025">
      <formula>NOT(ISERROR(SEARCH("2025",G70)))</formula>
    </cfRule>
    <cfRule type="containsText" dxfId="1407" priority="225" operator="containsText" text="2027">
      <formula>NOT(ISERROR(SEARCH("2027",G70)))</formula>
    </cfRule>
    <cfRule type="containsText" dxfId="1406" priority="223" operator="containsText" text="Annual">
      <formula>NOT(ISERROR(SEARCH("Annual",G70)))</formula>
    </cfRule>
    <cfRule type="containsText" dxfId="1405" priority="226" operator="containsText" text="2026">
      <formula>NOT(ISERROR(SEARCH("2026",G70)))</formula>
    </cfRule>
  </conditionalFormatting>
  <conditionalFormatting sqref="G75:G77">
    <cfRule type="containsText" dxfId="1404" priority="211" operator="containsText" text="Annual">
      <formula>NOT(ISERROR(SEARCH("Annual",G75)))</formula>
    </cfRule>
    <cfRule type="containsText" dxfId="1403" priority="216" operator="containsText" text="2024">
      <formula>NOT(ISERROR(SEARCH("2024",G75)))</formula>
    </cfRule>
    <cfRule type="containsText" dxfId="1402" priority="215" operator="containsText" text="2025">
      <formula>NOT(ISERROR(SEARCH("2025",G75)))</formula>
    </cfRule>
    <cfRule type="containsText" dxfId="1401" priority="214" operator="containsText" text="2026">
      <formula>NOT(ISERROR(SEARCH("2026",G75)))</formula>
    </cfRule>
    <cfRule type="containsText" dxfId="1400" priority="213" operator="containsText" text="2027">
      <formula>NOT(ISERROR(SEARCH("2027",G75)))</formula>
    </cfRule>
    <cfRule type="containsText" dxfId="1399" priority="212" operator="containsText" text="Ongoing">
      <formula>NOT(ISERROR(SEARCH("Ongoing",G75)))</formula>
    </cfRule>
  </conditionalFormatting>
  <conditionalFormatting sqref="G79:G81">
    <cfRule type="containsText" dxfId="1398" priority="199" operator="containsText" text="Annual">
      <formula>NOT(ISERROR(SEARCH("Annual",G79)))</formula>
    </cfRule>
    <cfRule type="containsText" dxfId="1397" priority="200" operator="containsText" text="Ongoing">
      <formula>NOT(ISERROR(SEARCH("Ongoing",G79)))</formula>
    </cfRule>
    <cfRule type="containsText" dxfId="1396" priority="201" operator="containsText" text="2027">
      <formula>NOT(ISERROR(SEARCH("2027",G79)))</formula>
    </cfRule>
    <cfRule type="containsText" dxfId="1395" priority="202" operator="containsText" text="2026">
      <formula>NOT(ISERROR(SEARCH("2026",G79)))</formula>
    </cfRule>
    <cfRule type="containsText" dxfId="1394" priority="203" operator="containsText" text="2025">
      <formula>NOT(ISERROR(SEARCH("2025",G79)))</formula>
    </cfRule>
    <cfRule type="containsText" dxfId="1393" priority="204" operator="containsText" text="2024">
      <formula>NOT(ISERROR(SEARCH("2024",G79)))</formula>
    </cfRule>
  </conditionalFormatting>
  <conditionalFormatting sqref="G83:G85">
    <cfRule type="containsText" dxfId="1392" priority="189" operator="containsText" text="2027">
      <formula>NOT(ISERROR(SEARCH("2027",G83)))</formula>
    </cfRule>
    <cfRule type="containsText" dxfId="1391" priority="192" operator="containsText" text="2024">
      <formula>NOT(ISERROR(SEARCH("2024",G83)))</formula>
    </cfRule>
    <cfRule type="containsText" dxfId="1390" priority="188" operator="containsText" text="Ongoing">
      <formula>NOT(ISERROR(SEARCH("Ongoing",G83)))</formula>
    </cfRule>
    <cfRule type="containsText" dxfId="1389" priority="191" operator="containsText" text="2025">
      <formula>NOT(ISERROR(SEARCH("2025",G83)))</formula>
    </cfRule>
    <cfRule type="containsText" dxfId="1388" priority="187" operator="containsText" text="Annual">
      <formula>NOT(ISERROR(SEARCH("Annual",G83)))</formula>
    </cfRule>
    <cfRule type="containsText" dxfId="1387" priority="190" operator="containsText" text="2026">
      <formula>NOT(ISERROR(SEARCH("2026",G83)))</formula>
    </cfRule>
  </conditionalFormatting>
  <conditionalFormatting sqref="G87:G89">
    <cfRule type="containsText" dxfId="1386" priority="175" operator="containsText" text="Annual">
      <formula>NOT(ISERROR(SEARCH("Annual",G87)))</formula>
    </cfRule>
    <cfRule type="containsText" dxfId="1385" priority="180" operator="containsText" text="2024">
      <formula>NOT(ISERROR(SEARCH("2024",G87)))</formula>
    </cfRule>
    <cfRule type="containsText" dxfId="1384" priority="179" operator="containsText" text="2025">
      <formula>NOT(ISERROR(SEARCH("2025",G87)))</formula>
    </cfRule>
    <cfRule type="containsText" dxfId="1383" priority="178" operator="containsText" text="2026">
      <formula>NOT(ISERROR(SEARCH("2026",G87)))</formula>
    </cfRule>
    <cfRule type="containsText" dxfId="1382" priority="177" operator="containsText" text="2027">
      <formula>NOT(ISERROR(SEARCH("2027",G87)))</formula>
    </cfRule>
    <cfRule type="containsText" dxfId="1381" priority="176" operator="containsText" text="Ongoing">
      <formula>NOT(ISERROR(SEARCH("Ongoing",G87)))</formula>
    </cfRule>
  </conditionalFormatting>
  <conditionalFormatting sqref="G91:G93">
    <cfRule type="containsText" dxfId="1380" priority="167" operator="containsText" text="2025">
      <formula>NOT(ISERROR(SEARCH("2025",G91)))</formula>
    </cfRule>
    <cfRule type="containsText" dxfId="1379" priority="166" operator="containsText" text="2026">
      <formula>NOT(ISERROR(SEARCH("2026",G91)))</formula>
    </cfRule>
    <cfRule type="containsText" dxfId="1378" priority="165" operator="containsText" text="2027">
      <formula>NOT(ISERROR(SEARCH("2027",G91)))</formula>
    </cfRule>
    <cfRule type="containsText" dxfId="1377" priority="164" operator="containsText" text="Ongoing">
      <formula>NOT(ISERROR(SEARCH("Ongoing",G91)))</formula>
    </cfRule>
    <cfRule type="containsText" dxfId="1376" priority="163" operator="containsText" text="Annual">
      <formula>NOT(ISERROR(SEARCH("Annual",G91)))</formula>
    </cfRule>
    <cfRule type="containsText" dxfId="1375" priority="168" operator="containsText" text="2024">
      <formula>NOT(ISERROR(SEARCH("2024",G91)))</formula>
    </cfRule>
  </conditionalFormatting>
  <conditionalFormatting sqref="G95:G97">
    <cfRule type="containsText" dxfId="1374" priority="156" operator="containsText" text="2024">
      <formula>NOT(ISERROR(SEARCH("2024",G95)))</formula>
    </cfRule>
    <cfRule type="containsText" dxfId="1373" priority="155" operator="containsText" text="2025">
      <formula>NOT(ISERROR(SEARCH("2025",G95)))</formula>
    </cfRule>
    <cfRule type="containsText" dxfId="1372" priority="154" operator="containsText" text="2026">
      <formula>NOT(ISERROR(SEARCH("2026",G95)))</formula>
    </cfRule>
    <cfRule type="containsText" dxfId="1371" priority="153" operator="containsText" text="2027">
      <formula>NOT(ISERROR(SEARCH("2027",G95)))</formula>
    </cfRule>
    <cfRule type="containsText" dxfId="1370" priority="152" operator="containsText" text="Ongoing">
      <formula>NOT(ISERROR(SEARCH("Ongoing",G95)))</formula>
    </cfRule>
    <cfRule type="containsText" dxfId="1369" priority="151" operator="containsText" text="Annual">
      <formula>NOT(ISERROR(SEARCH("Annual",G95)))</formula>
    </cfRule>
  </conditionalFormatting>
  <conditionalFormatting sqref="G99:G101">
    <cfRule type="containsText" dxfId="1368" priority="144" operator="containsText" text="2024">
      <formula>NOT(ISERROR(SEARCH("2024",G99)))</formula>
    </cfRule>
    <cfRule type="containsText" dxfId="1367" priority="143" operator="containsText" text="2025">
      <formula>NOT(ISERROR(SEARCH("2025",G99)))</formula>
    </cfRule>
    <cfRule type="containsText" dxfId="1366" priority="142" operator="containsText" text="2026">
      <formula>NOT(ISERROR(SEARCH("2026",G99)))</formula>
    </cfRule>
    <cfRule type="containsText" dxfId="1365" priority="141" operator="containsText" text="2027">
      <formula>NOT(ISERROR(SEARCH("2027",G99)))</formula>
    </cfRule>
    <cfRule type="containsText" dxfId="1364" priority="140" operator="containsText" text="Ongoing">
      <formula>NOT(ISERROR(SEARCH("Ongoing",G99)))</formula>
    </cfRule>
    <cfRule type="containsText" dxfId="1363" priority="139" operator="containsText" text="Annual">
      <formula>NOT(ISERROR(SEARCH("Annual",G99)))</formula>
    </cfRule>
  </conditionalFormatting>
  <conditionalFormatting sqref="P1:P6 P10 P14 P18:P19 P23 P27 P31 P35:P36 P40 P44 P48 P52:P53 P57 P61 P65 P69 P73:P74 P78 P82 P86 P90 P94 P98 P102:P1048576">
    <cfRule type="containsText" dxfId="1362" priority="332" operator="containsText" text="In Progress">
      <formula>NOT(ISERROR(SEARCH("In Progress",P1)))</formula>
    </cfRule>
    <cfRule type="containsText" dxfId="1361" priority="333" operator="containsText" text="On Hold">
      <formula>NOT(ISERROR(SEARCH("On Hold",P1)))</formula>
    </cfRule>
    <cfRule type="containsText" dxfId="1360" priority="334" operator="containsText" text="Delayed">
      <formula>NOT(ISERROR(SEARCH("Delayed",P1)))</formula>
    </cfRule>
    <cfRule type="containsText" dxfId="1359" priority="335" operator="containsText" text="Not Started">
      <formula>NOT(ISERROR(SEARCH("Not Started",P1)))</formula>
    </cfRule>
    <cfRule type="containsText" dxfId="1358" priority="336" operator="containsText" text="complete">
      <formula>NOT(ISERROR(SEARCH("complete",P1)))</formula>
    </cfRule>
  </conditionalFormatting>
  <conditionalFormatting sqref="P1:P1048576">
    <cfRule type="containsText" dxfId="1357" priority="1" operator="containsText" text="cancelled">
      <formula>NOT(ISERROR(SEARCH("cancelled",P1)))</formula>
    </cfRule>
  </conditionalFormatting>
  <conditionalFormatting sqref="P7:P9">
    <cfRule type="containsText" dxfId="1356" priority="136" operator="containsText" text="Delayed">
      <formula>NOT(ISERROR(SEARCH("Delayed",P7)))</formula>
    </cfRule>
    <cfRule type="containsText" dxfId="1355" priority="135" operator="containsText" text="On Hold">
      <formula>NOT(ISERROR(SEARCH("On Hold",P7)))</formula>
    </cfRule>
    <cfRule type="containsText" dxfId="1354" priority="134" operator="containsText" text="In Progress">
      <formula>NOT(ISERROR(SEARCH("In Progress",P7)))</formula>
    </cfRule>
    <cfRule type="containsText" dxfId="1353" priority="137" operator="containsText" text="Not Started">
      <formula>NOT(ISERROR(SEARCH("Not Started",P7)))</formula>
    </cfRule>
    <cfRule type="containsText" dxfId="1352" priority="138" operator="containsText" text="complete">
      <formula>NOT(ISERROR(SEARCH("complete",P7)))</formula>
    </cfRule>
  </conditionalFormatting>
  <conditionalFormatting sqref="P11:P13">
    <cfRule type="containsText" dxfId="1351" priority="132" operator="containsText" text="complete">
      <formula>NOT(ISERROR(SEARCH("complete",P11)))</formula>
    </cfRule>
    <cfRule type="containsText" dxfId="1350" priority="131" operator="containsText" text="Not Started">
      <formula>NOT(ISERROR(SEARCH("Not Started",P11)))</formula>
    </cfRule>
    <cfRule type="containsText" dxfId="1349" priority="130" operator="containsText" text="Delayed">
      <formula>NOT(ISERROR(SEARCH("Delayed",P11)))</formula>
    </cfRule>
    <cfRule type="containsText" dxfId="1348" priority="129" operator="containsText" text="On Hold">
      <formula>NOT(ISERROR(SEARCH("On Hold",P11)))</formula>
    </cfRule>
    <cfRule type="containsText" dxfId="1347" priority="128" operator="containsText" text="In Progress">
      <formula>NOT(ISERROR(SEARCH("In Progress",P11)))</formula>
    </cfRule>
  </conditionalFormatting>
  <conditionalFormatting sqref="P15:P17">
    <cfRule type="containsText" dxfId="1346" priority="126" operator="containsText" text="complete">
      <formula>NOT(ISERROR(SEARCH("complete",P15)))</formula>
    </cfRule>
    <cfRule type="containsText" dxfId="1345" priority="125" operator="containsText" text="Not Started">
      <formula>NOT(ISERROR(SEARCH("Not Started",P15)))</formula>
    </cfRule>
    <cfRule type="containsText" dxfId="1344" priority="124" operator="containsText" text="Delayed">
      <formula>NOT(ISERROR(SEARCH("Delayed",P15)))</formula>
    </cfRule>
    <cfRule type="containsText" dxfId="1343" priority="123" operator="containsText" text="On Hold">
      <formula>NOT(ISERROR(SEARCH("On Hold",P15)))</formula>
    </cfRule>
    <cfRule type="containsText" dxfId="1342" priority="122" operator="containsText" text="In Progress">
      <formula>NOT(ISERROR(SEARCH("In Progress",P15)))</formula>
    </cfRule>
  </conditionalFormatting>
  <conditionalFormatting sqref="P20:P22">
    <cfRule type="containsText" dxfId="1341" priority="117" operator="containsText" text="On Hold">
      <formula>NOT(ISERROR(SEARCH("On Hold",P20)))</formula>
    </cfRule>
    <cfRule type="containsText" dxfId="1340" priority="116" operator="containsText" text="In Progress">
      <formula>NOT(ISERROR(SEARCH("In Progress",P20)))</formula>
    </cfRule>
    <cfRule type="containsText" dxfId="1339" priority="118" operator="containsText" text="Delayed">
      <formula>NOT(ISERROR(SEARCH("Delayed",P20)))</formula>
    </cfRule>
    <cfRule type="containsText" dxfId="1338" priority="120" operator="containsText" text="complete">
      <formula>NOT(ISERROR(SEARCH("complete",P20)))</formula>
    </cfRule>
    <cfRule type="containsText" dxfId="1337" priority="119" operator="containsText" text="Not Started">
      <formula>NOT(ISERROR(SEARCH("Not Started",P20)))</formula>
    </cfRule>
  </conditionalFormatting>
  <conditionalFormatting sqref="P24:P26">
    <cfRule type="containsText" dxfId="1336" priority="114" operator="containsText" text="complete">
      <formula>NOT(ISERROR(SEARCH("complete",P24)))</formula>
    </cfRule>
    <cfRule type="containsText" dxfId="1335" priority="113" operator="containsText" text="Not Started">
      <formula>NOT(ISERROR(SEARCH("Not Started",P24)))</formula>
    </cfRule>
    <cfRule type="containsText" dxfId="1334" priority="112" operator="containsText" text="Delayed">
      <formula>NOT(ISERROR(SEARCH("Delayed",P24)))</formula>
    </cfRule>
    <cfRule type="containsText" dxfId="1333" priority="111" operator="containsText" text="On Hold">
      <formula>NOT(ISERROR(SEARCH("On Hold",P24)))</formula>
    </cfRule>
    <cfRule type="containsText" dxfId="1332" priority="110" operator="containsText" text="In Progress">
      <formula>NOT(ISERROR(SEARCH("In Progress",P24)))</formula>
    </cfRule>
  </conditionalFormatting>
  <conditionalFormatting sqref="P28:P30">
    <cfRule type="containsText" dxfId="1331" priority="108" operator="containsText" text="complete">
      <formula>NOT(ISERROR(SEARCH("complete",P28)))</formula>
    </cfRule>
    <cfRule type="containsText" dxfId="1330" priority="107" operator="containsText" text="Not Started">
      <formula>NOT(ISERROR(SEARCH("Not Started",P28)))</formula>
    </cfRule>
    <cfRule type="containsText" dxfId="1329" priority="106" operator="containsText" text="Delayed">
      <formula>NOT(ISERROR(SEARCH("Delayed",P28)))</formula>
    </cfRule>
    <cfRule type="containsText" dxfId="1328" priority="105" operator="containsText" text="On Hold">
      <formula>NOT(ISERROR(SEARCH("On Hold",P28)))</formula>
    </cfRule>
    <cfRule type="containsText" dxfId="1327" priority="104" operator="containsText" text="In Progress">
      <formula>NOT(ISERROR(SEARCH("In Progress",P28)))</formula>
    </cfRule>
  </conditionalFormatting>
  <conditionalFormatting sqref="P32:P34">
    <cfRule type="containsText" dxfId="1326" priority="98" operator="containsText" text="In Progress">
      <formula>NOT(ISERROR(SEARCH("In Progress",P32)))</formula>
    </cfRule>
    <cfRule type="containsText" dxfId="1325" priority="102" operator="containsText" text="complete">
      <formula>NOT(ISERROR(SEARCH("complete",P32)))</formula>
    </cfRule>
    <cfRule type="containsText" dxfId="1324" priority="101" operator="containsText" text="Not Started">
      <formula>NOT(ISERROR(SEARCH("Not Started",P32)))</formula>
    </cfRule>
    <cfRule type="containsText" dxfId="1323" priority="100" operator="containsText" text="Delayed">
      <formula>NOT(ISERROR(SEARCH("Delayed",P32)))</formula>
    </cfRule>
    <cfRule type="containsText" dxfId="1322" priority="99" operator="containsText" text="On Hold">
      <formula>NOT(ISERROR(SEARCH("On Hold",P32)))</formula>
    </cfRule>
  </conditionalFormatting>
  <conditionalFormatting sqref="P37:P39">
    <cfRule type="containsText" dxfId="1321" priority="93" operator="containsText" text="On Hold">
      <formula>NOT(ISERROR(SEARCH("On Hold",P37)))</formula>
    </cfRule>
    <cfRule type="containsText" dxfId="1320" priority="92" operator="containsText" text="In Progress">
      <formula>NOT(ISERROR(SEARCH("In Progress",P37)))</formula>
    </cfRule>
    <cfRule type="containsText" dxfId="1319" priority="94" operator="containsText" text="Delayed">
      <formula>NOT(ISERROR(SEARCH("Delayed",P37)))</formula>
    </cfRule>
    <cfRule type="containsText" dxfId="1318" priority="96" operator="containsText" text="complete">
      <formula>NOT(ISERROR(SEARCH("complete",P37)))</formula>
    </cfRule>
    <cfRule type="containsText" dxfId="1317" priority="95" operator="containsText" text="Not Started">
      <formula>NOT(ISERROR(SEARCH("Not Started",P37)))</formula>
    </cfRule>
  </conditionalFormatting>
  <conditionalFormatting sqref="P41:P43">
    <cfRule type="containsText" dxfId="1316" priority="88" operator="containsText" text="Delayed">
      <formula>NOT(ISERROR(SEARCH("Delayed",P41)))</formula>
    </cfRule>
    <cfRule type="containsText" dxfId="1315" priority="86" operator="containsText" text="In Progress">
      <formula>NOT(ISERROR(SEARCH("In Progress",P41)))</formula>
    </cfRule>
    <cfRule type="containsText" dxfId="1314" priority="87" operator="containsText" text="On Hold">
      <formula>NOT(ISERROR(SEARCH("On Hold",P41)))</formula>
    </cfRule>
    <cfRule type="containsText" dxfId="1313" priority="89" operator="containsText" text="Not Started">
      <formula>NOT(ISERROR(SEARCH("Not Started",P41)))</formula>
    </cfRule>
    <cfRule type="containsText" dxfId="1312" priority="90" operator="containsText" text="complete">
      <formula>NOT(ISERROR(SEARCH("complete",P41)))</formula>
    </cfRule>
  </conditionalFormatting>
  <conditionalFormatting sqref="P45:P47">
    <cfRule type="containsText" dxfId="1311" priority="81" operator="containsText" text="On Hold">
      <formula>NOT(ISERROR(SEARCH("On Hold",P45)))</formula>
    </cfRule>
    <cfRule type="containsText" dxfId="1310" priority="80" operator="containsText" text="In Progress">
      <formula>NOT(ISERROR(SEARCH("In Progress",P45)))</formula>
    </cfRule>
    <cfRule type="containsText" dxfId="1309" priority="82" operator="containsText" text="Delayed">
      <formula>NOT(ISERROR(SEARCH("Delayed",P45)))</formula>
    </cfRule>
    <cfRule type="containsText" dxfId="1308" priority="83" operator="containsText" text="Not Started">
      <formula>NOT(ISERROR(SEARCH("Not Started",P45)))</formula>
    </cfRule>
    <cfRule type="containsText" dxfId="1307" priority="84" operator="containsText" text="complete">
      <formula>NOT(ISERROR(SEARCH("complete",P45)))</formula>
    </cfRule>
  </conditionalFormatting>
  <conditionalFormatting sqref="P49:P51">
    <cfRule type="containsText" dxfId="1306" priority="78" operator="containsText" text="complete">
      <formula>NOT(ISERROR(SEARCH("complete",P49)))</formula>
    </cfRule>
    <cfRule type="containsText" dxfId="1305" priority="77" operator="containsText" text="Not Started">
      <formula>NOT(ISERROR(SEARCH("Not Started",P49)))</formula>
    </cfRule>
    <cfRule type="containsText" dxfId="1304" priority="75" operator="containsText" text="On Hold">
      <formula>NOT(ISERROR(SEARCH("On Hold",P49)))</formula>
    </cfRule>
    <cfRule type="containsText" dxfId="1303" priority="74" operator="containsText" text="In Progress">
      <formula>NOT(ISERROR(SEARCH("In Progress",P49)))</formula>
    </cfRule>
    <cfRule type="containsText" dxfId="1302" priority="76" operator="containsText" text="Delayed">
      <formula>NOT(ISERROR(SEARCH("Delayed",P49)))</formula>
    </cfRule>
  </conditionalFormatting>
  <conditionalFormatting sqref="P54:P56">
    <cfRule type="containsText" dxfId="1301" priority="72" operator="containsText" text="complete">
      <formula>NOT(ISERROR(SEARCH("complete",P54)))</formula>
    </cfRule>
    <cfRule type="containsText" dxfId="1300" priority="71" operator="containsText" text="Not Started">
      <formula>NOT(ISERROR(SEARCH("Not Started",P54)))</formula>
    </cfRule>
    <cfRule type="containsText" dxfId="1299" priority="70" operator="containsText" text="Delayed">
      <formula>NOT(ISERROR(SEARCH("Delayed",P54)))</formula>
    </cfRule>
    <cfRule type="containsText" dxfId="1298" priority="69" operator="containsText" text="On Hold">
      <formula>NOT(ISERROR(SEARCH("On Hold",P54)))</formula>
    </cfRule>
    <cfRule type="containsText" dxfId="1297" priority="68" operator="containsText" text="In Progress">
      <formula>NOT(ISERROR(SEARCH("In Progress",P54)))</formula>
    </cfRule>
  </conditionalFormatting>
  <conditionalFormatting sqref="P58:P60">
    <cfRule type="containsText" dxfId="1296" priority="63" operator="containsText" text="On Hold">
      <formula>NOT(ISERROR(SEARCH("On Hold",P58)))</formula>
    </cfRule>
    <cfRule type="containsText" dxfId="1295" priority="62" operator="containsText" text="In Progress">
      <formula>NOT(ISERROR(SEARCH("In Progress",P58)))</formula>
    </cfRule>
    <cfRule type="containsText" dxfId="1294" priority="65" operator="containsText" text="Not Started">
      <formula>NOT(ISERROR(SEARCH("Not Started",P58)))</formula>
    </cfRule>
    <cfRule type="containsText" dxfId="1293" priority="66" operator="containsText" text="complete">
      <formula>NOT(ISERROR(SEARCH("complete",P58)))</formula>
    </cfRule>
    <cfRule type="containsText" dxfId="1292" priority="64" operator="containsText" text="Delayed">
      <formula>NOT(ISERROR(SEARCH("Delayed",P58)))</formula>
    </cfRule>
  </conditionalFormatting>
  <conditionalFormatting sqref="P62:P64">
    <cfRule type="containsText" dxfId="1291" priority="60" operator="containsText" text="complete">
      <formula>NOT(ISERROR(SEARCH("complete",P62)))</formula>
    </cfRule>
    <cfRule type="containsText" dxfId="1290" priority="59" operator="containsText" text="Not Started">
      <formula>NOT(ISERROR(SEARCH("Not Started",P62)))</formula>
    </cfRule>
    <cfRule type="containsText" dxfId="1289" priority="58" operator="containsText" text="Delayed">
      <formula>NOT(ISERROR(SEARCH("Delayed",P62)))</formula>
    </cfRule>
    <cfRule type="containsText" dxfId="1288" priority="57" operator="containsText" text="On Hold">
      <formula>NOT(ISERROR(SEARCH("On Hold",P62)))</formula>
    </cfRule>
    <cfRule type="containsText" dxfId="1287" priority="56" operator="containsText" text="In Progress">
      <formula>NOT(ISERROR(SEARCH("In Progress",P62)))</formula>
    </cfRule>
  </conditionalFormatting>
  <conditionalFormatting sqref="P66:P68">
    <cfRule type="containsText" dxfId="1286" priority="54" operator="containsText" text="complete">
      <formula>NOT(ISERROR(SEARCH("complete",P66)))</formula>
    </cfRule>
    <cfRule type="containsText" dxfId="1285" priority="53" operator="containsText" text="Not Started">
      <formula>NOT(ISERROR(SEARCH("Not Started",P66)))</formula>
    </cfRule>
    <cfRule type="containsText" dxfId="1284" priority="52" operator="containsText" text="Delayed">
      <formula>NOT(ISERROR(SEARCH("Delayed",P66)))</formula>
    </cfRule>
    <cfRule type="containsText" dxfId="1283" priority="51" operator="containsText" text="On Hold">
      <formula>NOT(ISERROR(SEARCH("On Hold",P66)))</formula>
    </cfRule>
    <cfRule type="containsText" dxfId="1282" priority="50" operator="containsText" text="In Progress">
      <formula>NOT(ISERROR(SEARCH("In Progress",P66)))</formula>
    </cfRule>
  </conditionalFormatting>
  <conditionalFormatting sqref="P70:P72">
    <cfRule type="containsText" dxfId="1281" priority="48" operator="containsText" text="complete">
      <formula>NOT(ISERROR(SEARCH("complete",P70)))</formula>
    </cfRule>
    <cfRule type="containsText" dxfId="1280" priority="47" operator="containsText" text="Not Started">
      <formula>NOT(ISERROR(SEARCH("Not Started",P70)))</formula>
    </cfRule>
    <cfRule type="containsText" dxfId="1279" priority="46" operator="containsText" text="Delayed">
      <formula>NOT(ISERROR(SEARCH("Delayed",P70)))</formula>
    </cfRule>
    <cfRule type="containsText" dxfId="1278" priority="45" operator="containsText" text="On Hold">
      <formula>NOT(ISERROR(SEARCH("On Hold",P70)))</formula>
    </cfRule>
    <cfRule type="containsText" dxfId="1277" priority="44" operator="containsText" text="In Progress">
      <formula>NOT(ISERROR(SEARCH("In Progress",P70)))</formula>
    </cfRule>
  </conditionalFormatting>
  <conditionalFormatting sqref="P75:P77">
    <cfRule type="containsText" dxfId="1276" priority="38" operator="containsText" text="In Progress">
      <formula>NOT(ISERROR(SEARCH("In Progress",P75)))</formula>
    </cfRule>
    <cfRule type="containsText" dxfId="1275" priority="39" operator="containsText" text="On Hold">
      <formula>NOT(ISERROR(SEARCH("On Hold",P75)))</formula>
    </cfRule>
    <cfRule type="containsText" dxfId="1274" priority="40" operator="containsText" text="Delayed">
      <formula>NOT(ISERROR(SEARCH("Delayed",P75)))</formula>
    </cfRule>
    <cfRule type="containsText" dxfId="1273" priority="41" operator="containsText" text="Not Started">
      <formula>NOT(ISERROR(SEARCH("Not Started",P75)))</formula>
    </cfRule>
    <cfRule type="containsText" dxfId="1272" priority="42" operator="containsText" text="complete">
      <formula>NOT(ISERROR(SEARCH("complete",P75)))</formula>
    </cfRule>
  </conditionalFormatting>
  <conditionalFormatting sqref="P79:P81">
    <cfRule type="containsText" dxfId="1271" priority="32" operator="containsText" text="In Progress">
      <formula>NOT(ISERROR(SEARCH("In Progress",P79)))</formula>
    </cfRule>
    <cfRule type="containsText" dxfId="1270" priority="33" operator="containsText" text="On Hold">
      <formula>NOT(ISERROR(SEARCH("On Hold",P79)))</formula>
    </cfRule>
    <cfRule type="containsText" dxfId="1269" priority="34" operator="containsText" text="Delayed">
      <formula>NOT(ISERROR(SEARCH("Delayed",P79)))</formula>
    </cfRule>
    <cfRule type="containsText" dxfId="1268" priority="35" operator="containsText" text="Not Started">
      <formula>NOT(ISERROR(SEARCH("Not Started",P79)))</formula>
    </cfRule>
    <cfRule type="containsText" dxfId="1267" priority="36" operator="containsText" text="complete">
      <formula>NOT(ISERROR(SEARCH("complete",P79)))</formula>
    </cfRule>
  </conditionalFormatting>
  <conditionalFormatting sqref="P83:P85">
    <cfRule type="containsText" dxfId="1266" priority="29" operator="containsText" text="Not Started">
      <formula>NOT(ISERROR(SEARCH("Not Started",P83)))</formula>
    </cfRule>
    <cfRule type="containsText" dxfId="1265" priority="30" operator="containsText" text="complete">
      <formula>NOT(ISERROR(SEARCH("complete",P83)))</formula>
    </cfRule>
    <cfRule type="containsText" dxfId="1264" priority="28" operator="containsText" text="Delayed">
      <formula>NOT(ISERROR(SEARCH("Delayed",P83)))</formula>
    </cfRule>
    <cfRule type="containsText" dxfId="1263" priority="27" operator="containsText" text="On Hold">
      <formula>NOT(ISERROR(SEARCH("On Hold",P83)))</formula>
    </cfRule>
    <cfRule type="containsText" dxfId="1262" priority="26" operator="containsText" text="In Progress">
      <formula>NOT(ISERROR(SEARCH("In Progress",P83)))</formula>
    </cfRule>
  </conditionalFormatting>
  <conditionalFormatting sqref="P87:P89">
    <cfRule type="containsText" dxfId="1261" priority="21" operator="containsText" text="On Hold">
      <formula>NOT(ISERROR(SEARCH("On Hold",P87)))</formula>
    </cfRule>
    <cfRule type="containsText" dxfId="1260" priority="23" operator="containsText" text="Not Started">
      <formula>NOT(ISERROR(SEARCH("Not Started",P87)))</formula>
    </cfRule>
    <cfRule type="containsText" dxfId="1259" priority="22" operator="containsText" text="Delayed">
      <formula>NOT(ISERROR(SEARCH("Delayed",P87)))</formula>
    </cfRule>
    <cfRule type="containsText" dxfId="1258" priority="24" operator="containsText" text="complete">
      <formula>NOT(ISERROR(SEARCH("complete",P87)))</formula>
    </cfRule>
    <cfRule type="containsText" dxfId="1257" priority="20" operator="containsText" text="In Progress">
      <formula>NOT(ISERROR(SEARCH("In Progress",P87)))</formula>
    </cfRule>
  </conditionalFormatting>
  <conditionalFormatting sqref="P91:P93">
    <cfRule type="containsText" dxfId="1256" priority="18" operator="containsText" text="complete">
      <formula>NOT(ISERROR(SEARCH("complete",P91)))</formula>
    </cfRule>
    <cfRule type="containsText" dxfId="1255" priority="17" operator="containsText" text="Not Started">
      <formula>NOT(ISERROR(SEARCH("Not Started",P91)))</formula>
    </cfRule>
    <cfRule type="containsText" dxfId="1254" priority="16" operator="containsText" text="Delayed">
      <formula>NOT(ISERROR(SEARCH("Delayed",P91)))</formula>
    </cfRule>
    <cfRule type="containsText" dxfId="1253" priority="15" operator="containsText" text="On Hold">
      <formula>NOT(ISERROR(SEARCH("On Hold",P91)))</formula>
    </cfRule>
    <cfRule type="containsText" dxfId="1252" priority="14" operator="containsText" text="In Progress">
      <formula>NOT(ISERROR(SEARCH("In Progress",P91)))</formula>
    </cfRule>
  </conditionalFormatting>
  <conditionalFormatting sqref="P95:P97">
    <cfRule type="containsText" dxfId="1251" priority="12" operator="containsText" text="complete">
      <formula>NOT(ISERROR(SEARCH("complete",P95)))</formula>
    </cfRule>
    <cfRule type="containsText" dxfId="1250" priority="11" operator="containsText" text="Not Started">
      <formula>NOT(ISERROR(SEARCH("Not Started",P95)))</formula>
    </cfRule>
    <cfRule type="containsText" dxfId="1249" priority="10" operator="containsText" text="Delayed">
      <formula>NOT(ISERROR(SEARCH("Delayed",P95)))</formula>
    </cfRule>
    <cfRule type="containsText" dxfId="1248" priority="9" operator="containsText" text="On Hold">
      <formula>NOT(ISERROR(SEARCH("On Hold",P95)))</formula>
    </cfRule>
    <cfRule type="containsText" dxfId="1247" priority="8" operator="containsText" text="In Progress">
      <formula>NOT(ISERROR(SEARCH("In Progress",P95)))</formula>
    </cfRule>
  </conditionalFormatting>
  <conditionalFormatting sqref="P99:P101">
    <cfRule type="containsText" dxfId="1246" priority="5" operator="containsText" text="Not Started">
      <formula>NOT(ISERROR(SEARCH("Not Started",P99)))</formula>
    </cfRule>
    <cfRule type="containsText" dxfId="1245" priority="6" operator="containsText" text="complete">
      <formula>NOT(ISERROR(SEARCH("complete",P99)))</formula>
    </cfRule>
    <cfRule type="containsText" dxfId="1244" priority="4" operator="containsText" text="Delayed">
      <formula>NOT(ISERROR(SEARCH("Delayed",P99)))</formula>
    </cfRule>
    <cfRule type="containsText" dxfId="1243" priority="3" operator="containsText" text="On Hold">
      <formula>NOT(ISERROR(SEARCH("On Hold",P99)))</formula>
    </cfRule>
    <cfRule type="containsText" dxfId="1242" priority="2" operator="containsText" text="In Progress">
      <formula>NOT(ISERROR(SEARCH("In Progress",P99)))</formula>
    </cfRule>
  </conditionalFormatting>
  <dataValidations count="10">
    <dataValidation type="list" allowBlank="1" sqref="I7" xr:uid="{00000000-0002-0000-0100-000000000000}">
      <formula1>"New Capital,Existing Capital,New Operating,Existing Operating,Research Funding"</formula1>
    </dataValidation>
    <dataValidation type="list" allowBlank="1" showErrorMessage="1" sqref="L70:L72 L75:L77 L79:L81 L83:L85 L87:L89 L91:L93 L95:L97 L99:L101" xr:uid="{00000000-0002-0000-0100-000003000000}">
      <formula1>"Employment Equity Guide,HR - FR Consultants  ,Training,Recruitment Tools"</formula1>
    </dataValidation>
    <dataValidation type="list" allowBlank="1" showErrorMessage="1" sqref="J70:J72 J11:J13 J8:J9 J20:J22 J24:J26 J28:J30 J15:J17 J37:J39 J41:J43 J45:J47 J32:J34 J49:J51 J54:J56 J58:J60 J62:J64 J66:J68 J75:J77 J79:J81 J83:J85 J87:J89 J91:J93 J95:J97 J99:J101" xr:uid="{00000000-0002-0000-0100-000004000000}">
      <formula1>"Databases,Dashboards,Reports,Surveys,Other"</formula1>
    </dataValidation>
    <dataValidation type="list" allowBlank="1" showErrorMessage="1" sqref="I8:I9 I11:I13 I15:I17 I20:I22 I24:I26 I28:I30 I32:I34 I37:I39 I41:I43 I45:I47 I49:I51 I54:I56 I58:I60 I62:I64 I66:I68 I70:I72 I75:I77 I79:I81 I83:I85 I87:I89 I91:I93 I95:I97 I99:I101" xr:uid="{00000000-0002-0000-0100-000005000000}">
      <formula1>"New Capital,Existing Capital,New Operating,Existing Operating"</formula1>
    </dataValidation>
    <dataValidation type="list" allowBlank="1" showErrorMessage="1" sqref="K70:K72 K11:K13 K8:K9 K20:K22 K24:K26 K28:K30 K15:K17 K37:K39 K41:K43 K45:K47 K32:K34 K49:K51 K54:K56 K58:K60 K62:K64 K66:K68 K75:K77 K79:K81 K83:K85 K87:K89 K91:K93 K95:K97 K99:K101" xr:uid="{00000000-0002-0000-0100-000008000000}">
      <formula1>"Existing HR,New HR,Contract HR,Seconded HR"</formula1>
    </dataValidation>
    <dataValidation type="list" allowBlank="1" sqref="E7:E9 E91:E93 E11:E13 E15:E17 E20:E22 E24:E26 E28:E30 E32:E34 E95:E97 E41:E43 E45:E47 E49:E51 E54:E56 E58:E60 E62:E64 E66:E68 E70:E72 E75:E77 E79:E81 E83:E85 E87:E89 G91:G93 G95:G97 G7:G9 G11:G13 G15:G17 G20:G22 G24:G26 G28:G30 G32:G34 E37:E39 G37:G39 G41:G43 G45:G47 G49:G51 G54:G56 G58:G60 G62:G64 G66:G68 G70:G72 G75:G77 G79:G81 G83:G85 G87:G89 E99:E101 G99:G101" xr:uid="{02DE230C-BAE0-4F6D-B85C-B6A03D00905B}">
      <formula1>"2024,2025,2026,2027,Ongoing,Annual"</formula1>
    </dataValidation>
    <dataValidation type="list" allowBlank="1" sqref="F7:F9 F11:F13 F15:F17 F20:F22 F24:F26 F28:F30 F32:F34 F37:F39 H99:H101 F41:F43 F45:F47 F49:F51 F54:F56 F58:F60 F62:F64 F66:F68 F70:F72 F75:F77 F79:F81 F83:F85 F87:F89 F91:F93 F95:F97 H7:H9 H11:H13 H15:H17 H20:H22 H24:H26 H28:H30 H32:H34 H37:H39 H41:H43 H45:H47 H49:H51 H54:H56 H58:H60 H62:H64 H66:H68 H70:H72 H75:H77 H79:H81 H83:H85 H87:H89 H91:H93 H95:H97 F99:F101" xr:uid="{1869D2DF-03FE-41BE-BD50-0B3336D6A4AC}">
      <formula1>"Jan,Feb,Mar,Apr,May,Jun,Jul,Aug,Sep,Oct,Nov,Dec"</formula1>
    </dataValidation>
    <dataValidation type="list" allowBlank="1" sqref="J7" xr:uid="{CF2DD3D4-ABA4-48D9-BCDC-84AAD59ED789}">
      <formula1>"Databases,Dashboards,Reports,Surveys,Other"</formula1>
    </dataValidation>
    <dataValidation type="list" allowBlank="1" sqref="K7" xr:uid="{AD4F187F-E5C0-479A-A4A2-8157040A6407}">
      <formula1>"Existing HR,New HR,Contract HR,Seconded HR"</formula1>
    </dataValidation>
    <dataValidation type="list" allowBlank="1" sqref="P95:P97 P7:P9 P11:P13 P15:P17 P20:P22 P24:P26 P28:P30 P32:P34 P37:P39 P41:P43 P45:P47 P49:P51 P54:P56 P58:P60 P62:P64 P66:P68 P70:P72 P75:P77 P79:P81 P83:P85 P87:P89 P91:P93 P99:P101" xr:uid="{A64A10AC-091D-4522-8CC4-297119D719A7}">
      <formula1>"Not Started,Delayed,On Hold,Cancelled,In Progress,Complete"</formula1>
    </dataValidation>
  </dataValidations>
  <hyperlinks>
    <hyperlink ref="B7" location="'1.1.1'!A1" display="1.1.1" xr:uid="{00000000-0004-0000-0100-000000000000}"/>
    <hyperlink ref="B8" location="'1.1.2'!A1" display="1.1.2" xr:uid="{00000000-0004-0000-0100-000001000000}"/>
    <hyperlink ref="B9" location="'1.1.3'!A1" display="1.1.3" xr:uid="{00000000-0004-0000-0100-000002000000}"/>
    <hyperlink ref="B11" location="'1.2.1'!A1" display="1.2.1" xr:uid="{00000000-0004-0000-0100-000003000000}"/>
    <hyperlink ref="B12" location="'1.2.2'!A1" display="1.2.2" xr:uid="{00000000-0004-0000-0100-000004000000}"/>
    <hyperlink ref="B13" location="'1.2.3'!A1" display="1.2.3" xr:uid="{00000000-0004-0000-0100-000005000000}"/>
    <hyperlink ref="B15" location="'1.3.1'!A1" display="1.3.1" xr:uid="{00000000-0004-0000-0100-000006000000}"/>
    <hyperlink ref="B16" location="'1.3.2'!A1" display="1.3.2" xr:uid="{00000000-0004-0000-0100-000007000000}"/>
    <hyperlink ref="B17" location="'1.3.3'!A1" display="1.3.3" xr:uid="{00000000-0004-0000-0100-000008000000}"/>
    <hyperlink ref="B20" location="'2.1.1'!A1" display="2.1.1" xr:uid="{00000000-0004-0000-0100-000009000000}"/>
    <hyperlink ref="B21" location="'2.1.2'!A1" display="2.1.2" xr:uid="{00000000-0004-0000-0100-00000A000000}"/>
    <hyperlink ref="B22" location="'2.1.3'!A1" display="2.1.3" xr:uid="{00000000-0004-0000-0100-00000B000000}"/>
    <hyperlink ref="B24" location="'2.2.1'!A1" display="2.2.1" xr:uid="{00000000-0004-0000-0100-00000C000000}"/>
    <hyperlink ref="B25" location="'2.2.2'!A1" display="2.2.2" xr:uid="{00000000-0004-0000-0100-00000D000000}"/>
    <hyperlink ref="B26" location="'2.2.3'!A1" display="2.2.3" xr:uid="{00000000-0004-0000-0100-00000E000000}"/>
    <hyperlink ref="B28" location="'2.3.1'!A1" display="2.3.1" xr:uid="{00000000-0004-0000-0100-00000F000000}"/>
    <hyperlink ref="B29" location="'2.3.2'!A1" display="2.3.2" xr:uid="{00000000-0004-0000-0100-000010000000}"/>
    <hyperlink ref="B30" location="'2.3.3'!A1" display="2.3.3" xr:uid="{00000000-0004-0000-0100-000011000000}"/>
    <hyperlink ref="B32" location="'2.4.1'!A1" display="2.4.1" xr:uid="{00000000-0004-0000-0100-000012000000}"/>
    <hyperlink ref="B33" location="'2.4.2'!A1" display="2.4.2" xr:uid="{00000000-0004-0000-0100-000013000000}"/>
    <hyperlink ref="B34" location="'2.4.3'!A1" display="2.4.3" xr:uid="{00000000-0004-0000-0100-000014000000}"/>
    <hyperlink ref="B37" location="'3.1.1'!A1" display="3.1.1" xr:uid="{00000000-0004-0000-0100-000015000000}"/>
    <hyperlink ref="B38" location="'3.1.2'!A1" display="3.1.2" xr:uid="{00000000-0004-0000-0100-000016000000}"/>
    <hyperlink ref="B39" location="'3.1.3'!A1" display="3.1.3" xr:uid="{00000000-0004-0000-0100-000017000000}"/>
    <hyperlink ref="B41" location="'3.2.1'!A1" display="3.2.1" xr:uid="{00000000-0004-0000-0100-000018000000}"/>
    <hyperlink ref="B42" location="'3.2.2'!A1" display="3.2.2" xr:uid="{00000000-0004-0000-0100-000019000000}"/>
    <hyperlink ref="B43" location="'3.2.3'!A1" display="3.2.3" xr:uid="{00000000-0004-0000-0100-00001A000000}"/>
    <hyperlink ref="B45" location="'3.3.1'!A1" display="3.3.1" xr:uid="{00000000-0004-0000-0100-00001B000000}"/>
    <hyperlink ref="B46" location="'3.3.2'!A1" display="3.3.2" xr:uid="{00000000-0004-0000-0100-00001C000000}"/>
    <hyperlink ref="B47" location="'3.3.3'!A1" display="3.3.3" xr:uid="{00000000-0004-0000-0100-00001D000000}"/>
    <hyperlink ref="B49" location="'3.4.1'!A1" display="3.4.1" xr:uid="{00000000-0004-0000-0100-00001E000000}"/>
    <hyperlink ref="B50" location="'3.4.2'!A1" display="3.4.2" xr:uid="{00000000-0004-0000-0100-00001F000000}"/>
    <hyperlink ref="B51" location="'3.4.3'!A1" display="3.4.3" xr:uid="{00000000-0004-0000-0100-000020000000}"/>
    <hyperlink ref="B54" location="'4.1.1'!A1" display="4.1.1" xr:uid="{00000000-0004-0000-0100-000021000000}"/>
    <hyperlink ref="B55" location="'4.1.2'!A1" display="4.1.2" xr:uid="{00000000-0004-0000-0100-000022000000}"/>
    <hyperlink ref="B56" location="'4.1.3'!A1" display="4.1.3" xr:uid="{00000000-0004-0000-0100-000023000000}"/>
    <hyperlink ref="B58" location="'4.2.1'!A1" display="4.2.1" xr:uid="{00000000-0004-0000-0100-000024000000}"/>
    <hyperlink ref="B59" location="'4.2.2'!A1" display="4.2.2" xr:uid="{00000000-0004-0000-0100-000025000000}"/>
    <hyperlink ref="B60" location="'4.2.3'!A1" display="4.2.3" xr:uid="{00000000-0004-0000-0100-000026000000}"/>
    <hyperlink ref="B62" location="'4.3.1'!A1" display="4.3.1" xr:uid="{00000000-0004-0000-0100-000027000000}"/>
    <hyperlink ref="B63" location="'4.3.2'!A1" display="4.3.2" xr:uid="{00000000-0004-0000-0100-000028000000}"/>
    <hyperlink ref="B64" location="'4.3.3'!A1" display="4.3.3" xr:uid="{00000000-0004-0000-0100-000029000000}"/>
    <hyperlink ref="B66" location="'4.4.1'!A1" display="4.4.1" xr:uid="{00000000-0004-0000-0100-00002A000000}"/>
    <hyperlink ref="B67" location="'4.4.2'!A1" display="4.4.2" xr:uid="{00000000-0004-0000-0100-00002B000000}"/>
    <hyperlink ref="B68" location="'4.4.3'!A1" display="4.4.3" xr:uid="{00000000-0004-0000-0100-00002C000000}"/>
    <hyperlink ref="B70" location="'4.5.1'!A1" display="4.5.1" xr:uid="{00000000-0004-0000-0100-00002D000000}"/>
    <hyperlink ref="B71" location="'4.5.2'!A1" display="4.5.2" xr:uid="{00000000-0004-0000-0100-00002E000000}"/>
    <hyperlink ref="B72" location="'4.5.3'!A1" display="4.5.3" xr:uid="{00000000-0004-0000-0100-00002F000000}"/>
    <hyperlink ref="B75" location="'5.1.1'!A1" display="5.1.1" xr:uid="{00000000-0004-0000-0100-000030000000}"/>
    <hyperlink ref="B76" location="'5.1.2'!A1" display="5.1.2" xr:uid="{00000000-0004-0000-0100-000031000000}"/>
    <hyperlink ref="B77" location="'5.1.3'!A1" display="5.1.3" xr:uid="{00000000-0004-0000-0100-000032000000}"/>
    <hyperlink ref="B79" location="'5.2.1'!A1" display="5.2.1" xr:uid="{00000000-0004-0000-0100-000033000000}"/>
    <hyperlink ref="B80" location="'5.2.2'!A1" display="5.2.2" xr:uid="{00000000-0004-0000-0100-000034000000}"/>
    <hyperlink ref="B81" location="'5.2.3'!A1" display="5.2.3" xr:uid="{00000000-0004-0000-0100-000035000000}"/>
    <hyperlink ref="B83" location="'5.3.1'!A1" display="5.3.1" xr:uid="{00000000-0004-0000-0100-000036000000}"/>
    <hyperlink ref="B84" location="'5.3.2'!A1" display="5.3.2" xr:uid="{00000000-0004-0000-0100-000037000000}"/>
    <hyperlink ref="B85" location="'5.3.3'!A1" display="5.3.3" xr:uid="{00000000-0004-0000-0100-000038000000}"/>
    <hyperlink ref="B87" location="'5.4.1'!A1" display="5.4.1" xr:uid="{00000000-0004-0000-0100-000039000000}"/>
    <hyperlink ref="B88" location="'5.4.2'!A1" display="5.4.2" xr:uid="{00000000-0004-0000-0100-00003A000000}"/>
    <hyperlink ref="B89" location="'5.4.3'!A1" display="5.4.3" xr:uid="{00000000-0004-0000-0100-00003B000000}"/>
    <hyperlink ref="B91" location="'5.5.1'!A1" display="5.5.1" xr:uid="{00000000-0004-0000-0100-00003C000000}"/>
    <hyperlink ref="B92" location="'5.5.2'!A1" display="5.5.2" xr:uid="{00000000-0004-0000-0100-00003D000000}"/>
    <hyperlink ref="B93" location="'5.5.3'!A1" display="5.5.3" xr:uid="{00000000-0004-0000-0100-00003E000000}"/>
    <hyperlink ref="B95" location="'5.6.1'!A1" display="5.6.1" xr:uid="{00000000-0004-0000-0100-00003F000000}"/>
    <hyperlink ref="B96" location="'5.6.2'!A1" display="5.6.2" xr:uid="{00000000-0004-0000-0100-000040000000}"/>
    <hyperlink ref="B97" location="'5.6.3'!A1" display="5.6.3" xr:uid="{00000000-0004-0000-0100-000041000000}"/>
    <hyperlink ref="B99" location="'5.7.1'!A1" display="5.7.1" xr:uid="{00000000-0004-0000-0100-000042000000}"/>
    <hyperlink ref="B100" location="'5.7.2'!A1" display="5.7.2" xr:uid="{00000000-0004-0000-0100-000043000000}"/>
    <hyperlink ref="B101" location="'5.7.3'!A1" display="5.7.3" xr:uid="{00000000-0004-0000-0100-000044000000}"/>
  </hyperlink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ACD33276-9B3B-4B0F-AEE7-39A0E274928F}">
          <x14:formula1>
            <xm:f>Sheet1!$A$1:$V$1</xm:f>
          </x14:formula1>
          <xm:sqref>N7:N9 N11:N13 N15:N17 N20:N22 N24:N26 N28:N30 N32:N34 N37:N39 N41:N43 N45:N47 N49:N51 N54:N56 N58:N60 N62:N64 N66:N68 N70:N72 N75:N77 N79:N81 N83:N85 N87:N89 N91:N93 N95:N97 N99:N101</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F69E82"/>
    <outlinePr summaryBelow="0" summaryRight="0"/>
  </sheetPr>
  <dimension ref="A1:L14"/>
  <sheetViews>
    <sheetView workbookViewId="0">
      <selection activeCell="G14" sqref="G14"/>
    </sheetView>
  </sheetViews>
  <sheetFormatPr defaultColWidth="12.42578125" defaultRowHeight="15.75" customHeight="1"/>
  <cols>
    <col min="1" max="1" width="5.7109375" customWidth="1"/>
    <col min="2" max="2" width="64.28515625" customWidth="1"/>
    <col min="3" max="3" width="26.140625" customWidth="1"/>
    <col min="4" max="7" width="12" customWidth="1"/>
    <col min="8" max="8" width="28.28515625" bestFit="1" customWidth="1"/>
    <col min="9" max="10" width="18.85546875" customWidth="1"/>
    <col min="11" max="11" width="12.42578125" style="13"/>
  </cols>
  <sheetData>
    <row r="1" spans="1:12" ht="46.5" customHeight="1">
      <c r="A1" s="109" t="s">
        <v>174</v>
      </c>
      <c r="B1" s="186"/>
      <c r="C1" s="186"/>
      <c r="D1" s="186"/>
      <c r="E1" s="186"/>
      <c r="F1" s="186"/>
      <c r="G1" s="186"/>
      <c r="H1" s="186"/>
      <c r="I1" s="186"/>
      <c r="J1" s="186"/>
      <c r="K1" s="186"/>
      <c r="L1" s="186"/>
    </row>
    <row r="2" spans="1:12" s="76" customFormat="1" ht="18.95">
      <c r="A2" s="202" t="s">
        <v>56</v>
      </c>
      <c r="B2" s="203"/>
      <c r="C2" s="203"/>
      <c r="D2" s="203"/>
      <c r="E2" s="203"/>
      <c r="F2" s="203"/>
      <c r="G2" s="203"/>
      <c r="H2" s="203"/>
      <c r="I2" s="203"/>
      <c r="J2" s="203"/>
      <c r="K2" s="203"/>
      <c r="L2" s="204"/>
    </row>
    <row r="3" spans="1:12" s="76" customFormat="1" ht="18.95">
      <c r="A3" s="205" t="s">
        <v>206</v>
      </c>
      <c r="B3" s="206"/>
      <c r="C3" s="206"/>
      <c r="D3" s="206"/>
      <c r="E3" s="206"/>
      <c r="F3" s="206"/>
      <c r="G3" s="206"/>
      <c r="H3" s="206"/>
      <c r="I3" s="206"/>
      <c r="J3" s="206"/>
      <c r="K3" s="206"/>
      <c r="L3" s="207"/>
    </row>
    <row r="4" spans="1:12" ht="23.25" customHeight="1">
      <c r="A4" s="110" t="s">
        <v>177</v>
      </c>
      <c r="B4" s="193"/>
      <c r="C4" s="111" t="s">
        <v>178</v>
      </c>
      <c r="D4" s="112" t="s">
        <v>14</v>
      </c>
      <c r="E4" s="194"/>
      <c r="F4" s="112" t="s">
        <v>15</v>
      </c>
      <c r="G4" s="194"/>
      <c r="H4" s="82" t="s">
        <v>16</v>
      </c>
      <c r="I4" s="107" t="s">
        <v>179</v>
      </c>
      <c r="J4" s="196"/>
      <c r="K4" s="108" t="s">
        <v>19</v>
      </c>
      <c r="L4" s="110" t="s">
        <v>20</v>
      </c>
    </row>
    <row r="5" spans="1:12" ht="31.5" customHeight="1" thickBot="1">
      <c r="A5" s="197"/>
      <c r="B5" s="197"/>
      <c r="C5" s="198"/>
      <c r="D5" s="70" t="s">
        <v>21</v>
      </c>
      <c r="E5" s="70" t="s">
        <v>22</v>
      </c>
      <c r="F5" s="70" t="s">
        <v>21</v>
      </c>
      <c r="G5" s="70" t="s">
        <v>22</v>
      </c>
      <c r="H5" s="71" t="s">
        <v>180</v>
      </c>
      <c r="I5" s="72" t="s">
        <v>181</v>
      </c>
      <c r="J5" s="73" t="s">
        <v>182</v>
      </c>
      <c r="K5" s="199"/>
      <c r="L5" s="200"/>
    </row>
    <row r="6" spans="1:12" ht="52.5" customHeight="1" thickTop="1" thickBot="1">
      <c r="A6" s="201" t="s">
        <v>183</v>
      </c>
      <c r="B6" s="63"/>
      <c r="C6" s="64"/>
      <c r="D6" s="27"/>
      <c r="E6" s="65"/>
      <c r="F6" s="27"/>
      <c r="G6" s="65"/>
      <c r="H6" s="66"/>
      <c r="I6" s="67"/>
      <c r="J6" s="66"/>
      <c r="K6" s="79"/>
      <c r="L6" s="66"/>
    </row>
    <row r="7" spans="1:12" ht="52.5" customHeight="1">
      <c r="A7" s="201" t="s">
        <v>184</v>
      </c>
      <c r="B7" s="63"/>
      <c r="C7" s="68"/>
      <c r="D7" s="27"/>
      <c r="E7" s="65"/>
      <c r="F7" s="27"/>
      <c r="G7" s="65"/>
      <c r="H7" s="54"/>
      <c r="I7" s="54"/>
      <c r="J7" s="54"/>
      <c r="K7" s="79"/>
      <c r="L7" s="54"/>
    </row>
    <row r="8" spans="1:12" ht="52.5" customHeight="1">
      <c r="A8" s="201" t="s">
        <v>185</v>
      </c>
      <c r="B8" s="63"/>
      <c r="C8" s="68"/>
      <c r="D8" s="27"/>
      <c r="E8" s="65"/>
      <c r="F8" s="27"/>
      <c r="G8" s="65"/>
      <c r="H8" s="54"/>
      <c r="I8" s="54"/>
      <c r="J8" s="54"/>
      <c r="K8" s="79"/>
      <c r="L8" s="54"/>
    </row>
    <row r="14" spans="1:12" ht="15.75" customHeight="1">
      <c r="A14" s="80"/>
      <c r="B14" s="80"/>
      <c r="C14" s="80"/>
      <c r="D14" s="80"/>
      <c r="E14" s="80"/>
      <c r="F14" s="80"/>
      <c r="G14" s="20"/>
      <c r="H14" s="80"/>
      <c r="I14" s="80"/>
      <c r="J14" s="80"/>
      <c r="L14" s="80"/>
    </row>
  </sheetData>
  <mergeCells count="10">
    <mergeCell ref="I4:J4"/>
    <mergeCell ref="K4:K5"/>
    <mergeCell ref="A1:L1"/>
    <mergeCell ref="A2:L2"/>
    <mergeCell ref="A3:L3"/>
    <mergeCell ref="A4:B5"/>
    <mergeCell ref="C4:C5"/>
    <mergeCell ref="D4:E4"/>
    <mergeCell ref="F4:G4"/>
    <mergeCell ref="L4:L5"/>
  </mergeCells>
  <conditionalFormatting sqref="D6:D8">
    <cfRule type="containsText" dxfId="971" priority="13" operator="containsText" text="Annual">
      <formula>NOT(ISERROR(SEARCH("Annual",D6)))</formula>
    </cfRule>
    <cfRule type="containsText" dxfId="970" priority="14" operator="containsText" text="Ongoing">
      <formula>NOT(ISERROR(SEARCH("Ongoing",D6)))</formula>
    </cfRule>
    <cfRule type="containsText" dxfId="969" priority="15" operator="containsText" text="2027">
      <formula>NOT(ISERROR(SEARCH("2027",D6)))</formula>
    </cfRule>
    <cfRule type="containsText" dxfId="968" priority="16" operator="containsText" text="2026">
      <formula>NOT(ISERROR(SEARCH("2026",D6)))</formula>
    </cfRule>
    <cfRule type="containsText" dxfId="967" priority="17" operator="containsText" text="2025">
      <formula>NOT(ISERROR(SEARCH("2025",D6)))</formula>
    </cfRule>
    <cfRule type="containsText" dxfId="966" priority="18" operator="containsText" text="2024">
      <formula>NOT(ISERROR(SEARCH("2024",D6)))</formula>
    </cfRule>
  </conditionalFormatting>
  <conditionalFormatting sqref="F6:F8">
    <cfRule type="containsText" dxfId="965" priority="1" operator="containsText" text="Annual">
      <formula>NOT(ISERROR(SEARCH("Annual",F6)))</formula>
    </cfRule>
    <cfRule type="containsText" dxfId="964" priority="2" operator="containsText" text="Ongoing">
      <formula>NOT(ISERROR(SEARCH("Ongoing",F6)))</formula>
    </cfRule>
    <cfRule type="containsText" dxfId="963" priority="3" operator="containsText" text="2027">
      <formula>NOT(ISERROR(SEARCH("2027",F6)))</formula>
    </cfRule>
    <cfRule type="containsText" dxfId="962" priority="4" operator="containsText" text="2026">
      <formula>NOT(ISERROR(SEARCH("2026",F6)))</formula>
    </cfRule>
    <cfRule type="containsText" dxfId="961" priority="5" operator="containsText" text="2025">
      <formula>NOT(ISERROR(SEARCH("2025",F6)))</formula>
    </cfRule>
    <cfRule type="containsText" dxfId="960" priority="6" operator="containsText" text="2024">
      <formula>NOT(ISERROR(SEARCH("2024",F6)))</formula>
    </cfRule>
  </conditionalFormatting>
  <conditionalFormatting sqref="K6:K8">
    <cfRule type="containsText" dxfId="959" priority="7" operator="containsText" text="cancelled">
      <formula>NOT(ISERROR(SEARCH("cancelled",K6)))</formula>
    </cfRule>
    <cfRule type="containsText" dxfId="958" priority="8" operator="containsText" text="In Progress">
      <formula>NOT(ISERROR(SEARCH("In Progress",K6)))</formula>
    </cfRule>
    <cfRule type="containsText" dxfId="957" priority="9" operator="containsText" text="On Hold">
      <formula>NOT(ISERROR(SEARCH("On Hold",K6)))</formula>
    </cfRule>
    <cfRule type="containsText" dxfId="956" priority="10" operator="containsText" text="Delayed">
      <formula>NOT(ISERROR(SEARCH("Delayed",K6)))</formula>
    </cfRule>
    <cfRule type="containsText" dxfId="955" priority="11" operator="containsText" text="Not Started">
      <formula>NOT(ISERROR(SEARCH("Not Started",K6)))</formula>
    </cfRule>
    <cfRule type="containsText" dxfId="954" priority="12" operator="containsText" text="complete">
      <formula>NOT(ISERROR(SEARCH("complete",K6)))</formula>
    </cfRule>
  </conditionalFormatting>
  <dataValidations count="3">
    <dataValidation type="list" allowBlank="1" showErrorMessage="1" sqref="E6:E8 G6:G8" xr:uid="{6CA1D620-A555-486D-9548-239FA02AF893}">
      <formula1>"Jan,Feb,Mar,Apr,May,Jun,Jul,Aug,Sep,Oct,Nov,Dec"</formula1>
    </dataValidation>
    <dataValidation type="list" allowBlank="1" sqref="D6:D8 F6:F8" xr:uid="{A1671EB1-A3D1-4598-B222-AC3EFDADA1C9}">
      <formula1>"2024,2025,2026,2027,Ongoing,Annual"</formula1>
    </dataValidation>
    <dataValidation type="list" allowBlank="1" sqref="K6:K8" xr:uid="{37E9A633-F712-47AF-AC2B-8C502BE2562A}">
      <formula1>"Not Started,Delayed,On Hold,Cancelled,In Progress,Complete"</formula1>
    </dataValidation>
  </dataValidation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F69E82"/>
    <outlinePr summaryBelow="0" summaryRight="0"/>
  </sheetPr>
  <dimension ref="A1:L14"/>
  <sheetViews>
    <sheetView workbookViewId="0">
      <selection activeCell="G14" sqref="G14"/>
    </sheetView>
  </sheetViews>
  <sheetFormatPr defaultColWidth="12.42578125" defaultRowHeight="15.75" customHeight="1"/>
  <cols>
    <col min="1" max="1" width="5.7109375" customWidth="1"/>
    <col min="2" max="2" width="64.28515625" customWidth="1"/>
    <col min="3" max="3" width="26.140625" customWidth="1"/>
    <col min="4" max="7" width="12" customWidth="1"/>
    <col min="8" max="8" width="28.28515625" bestFit="1" customWidth="1"/>
    <col min="9" max="10" width="18.85546875" customWidth="1"/>
    <col min="11" max="11" width="12.42578125" style="13"/>
  </cols>
  <sheetData>
    <row r="1" spans="1:12" ht="46.5" customHeight="1">
      <c r="A1" s="109" t="s">
        <v>174</v>
      </c>
      <c r="B1" s="186"/>
      <c r="C1" s="186"/>
      <c r="D1" s="186"/>
      <c r="E1" s="186"/>
      <c r="F1" s="186"/>
      <c r="G1" s="186"/>
      <c r="H1" s="186"/>
      <c r="I1" s="186"/>
      <c r="J1" s="186"/>
      <c r="K1" s="186"/>
      <c r="L1" s="186"/>
    </row>
    <row r="2" spans="1:12" s="76" customFormat="1" ht="18.95">
      <c r="A2" s="202" t="s">
        <v>56</v>
      </c>
      <c r="B2" s="203"/>
      <c r="C2" s="203"/>
      <c r="D2" s="203"/>
      <c r="E2" s="203"/>
      <c r="F2" s="203"/>
      <c r="G2" s="203"/>
      <c r="H2" s="203"/>
      <c r="I2" s="203"/>
      <c r="J2" s="203"/>
      <c r="K2" s="203"/>
      <c r="L2" s="204"/>
    </row>
    <row r="3" spans="1:12" s="76" customFormat="1" ht="18.95">
      <c r="A3" s="205" t="s">
        <v>207</v>
      </c>
      <c r="B3" s="206"/>
      <c r="C3" s="206"/>
      <c r="D3" s="206"/>
      <c r="E3" s="206"/>
      <c r="F3" s="206"/>
      <c r="G3" s="206"/>
      <c r="H3" s="206"/>
      <c r="I3" s="206"/>
      <c r="J3" s="206"/>
      <c r="K3" s="206"/>
      <c r="L3" s="207"/>
    </row>
    <row r="4" spans="1:12" ht="23.25" customHeight="1">
      <c r="A4" s="110" t="s">
        <v>177</v>
      </c>
      <c r="B4" s="193"/>
      <c r="C4" s="111" t="s">
        <v>178</v>
      </c>
      <c r="D4" s="112" t="s">
        <v>14</v>
      </c>
      <c r="E4" s="194"/>
      <c r="F4" s="112" t="s">
        <v>15</v>
      </c>
      <c r="G4" s="194"/>
      <c r="H4" s="82" t="s">
        <v>16</v>
      </c>
      <c r="I4" s="107" t="s">
        <v>179</v>
      </c>
      <c r="J4" s="196"/>
      <c r="K4" s="108" t="s">
        <v>19</v>
      </c>
      <c r="L4" s="110" t="s">
        <v>20</v>
      </c>
    </row>
    <row r="5" spans="1:12" ht="31.5" customHeight="1" thickBot="1">
      <c r="A5" s="197"/>
      <c r="B5" s="197"/>
      <c r="C5" s="198"/>
      <c r="D5" s="70" t="s">
        <v>21</v>
      </c>
      <c r="E5" s="70" t="s">
        <v>22</v>
      </c>
      <c r="F5" s="70" t="s">
        <v>21</v>
      </c>
      <c r="G5" s="70" t="s">
        <v>22</v>
      </c>
      <c r="H5" s="71" t="s">
        <v>180</v>
      </c>
      <c r="I5" s="72" t="s">
        <v>181</v>
      </c>
      <c r="J5" s="73" t="s">
        <v>182</v>
      </c>
      <c r="K5" s="199"/>
      <c r="L5" s="200"/>
    </row>
    <row r="6" spans="1:12" ht="52.5" customHeight="1" thickTop="1" thickBot="1">
      <c r="A6" s="201" t="s">
        <v>183</v>
      </c>
      <c r="B6" s="63"/>
      <c r="C6" s="64"/>
      <c r="D6" s="27"/>
      <c r="E6" s="65"/>
      <c r="F6" s="27"/>
      <c r="G6" s="65"/>
      <c r="H6" s="66"/>
      <c r="I6" s="67"/>
      <c r="J6" s="66"/>
      <c r="K6" s="79"/>
      <c r="L6" s="66"/>
    </row>
    <row r="7" spans="1:12" ht="52.5" customHeight="1">
      <c r="A7" s="201" t="s">
        <v>184</v>
      </c>
      <c r="B7" s="63"/>
      <c r="C7" s="68"/>
      <c r="D7" s="27"/>
      <c r="E7" s="65"/>
      <c r="F7" s="27"/>
      <c r="G7" s="65"/>
      <c r="H7" s="54"/>
      <c r="I7" s="54"/>
      <c r="J7" s="54"/>
      <c r="K7" s="79"/>
      <c r="L7" s="54"/>
    </row>
    <row r="8" spans="1:12" ht="52.5" customHeight="1">
      <c r="A8" s="201" t="s">
        <v>185</v>
      </c>
      <c r="B8" s="63"/>
      <c r="C8" s="68"/>
      <c r="D8" s="27"/>
      <c r="E8" s="65"/>
      <c r="F8" s="27"/>
      <c r="G8" s="65"/>
      <c r="H8" s="54"/>
      <c r="I8" s="54"/>
      <c r="J8" s="54"/>
      <c r="K8" s="79"/>
      <c r="L8" s="54"/>
    </row>
    <row r="14" spans="1:12" ht="15.75" customHeight="1">
      <c r="A14" s="80"/>
      <c r="B14" s="80"/>
      <c r="C14" s="80"/>
      <c r="D14" s="80"/>
      <c r="E14" s="80"/>
      <c r="F14" s="80"/>
      <c r="G14" s="20"/>
      <c r="H14" s="80"/>
      <c r="I14" s="80"/>
      <c r="J14" s="80"/>
      <c r="L14" s="80"/>
    </row>
  </sheetData>
  <mergeCells count="10">
    <mergeCell ref="I4:J4"/>
    <mergeCell ref="K4:K5"/>
    <mergeCell ref="A1:L1"/>
    <mergeCell ref="A2:L2"/>
    <mergeCell ref="A3:L3"/>
    <mergeCell ref="A4:B5"/>
    <mergeCell ref="C4:C5"/>
    <mergeCell ref="D4:E4"/>
    <mergeCell ref="F4:G4"/>
    <mergeCell ref="L4:L5"/>
  </mergeCells>
  <conditionalFormatting sqref="D6:D8">
    <cfRule type="containsText" dxfId="953" priority="13" operator="containsText" text="Annual">
      <formula>NOT(ISERROR(SEARCH("Annual",D6)))</formula>
    </cfRule>
    <cfRule type="containsText" dxfId="952" priority="14" operator="containsText" text="Ongoing">
      <formula>NOT(ISERROR(SEARCH("Ongoing",D6)))</formula>
    </cfRule>
    <cfRule type="containsText" dxfId="951" priority="15" operator="containsText" text="2027">
      <formula>NOT(ISERROR(SEARCH("2027",D6)))</formula>
    </cfRule>
    <cfRule type="containsText" dxfId="950" priority="16" operator="containsText" text="2026">
      <formula>NOT(ISERROR(SEARCH("2026",D6)))</formula>
    </cfRule>
    <cfRule type="containsText" dxfId="949" priority="17" operator="containsText" text="2025">
      <formula>NOT(ISERROR(SEARCH("2025",D6)))</formula>
    </cfRule>
    <cfRule type="containsText" dxfId="948" priority="18" operator="containsText" text="2024">
      <formula>NOT(ISERROR(SEARCH("2024",D6)))</formula>
    </cfRule>
  </conditionalFormatting>
  <conditionalFormatting sqref="F6:F8">
    <cfRule type="containsText" dxfId="947" priority="1" operator="containsText" text="Annual">
      <formula>NOT(ISERROR(SEARCH("Annual",F6)))</formula>
    </cfRule>
    <cfRule type="containsText" dxfId="946" priority="2" operator="containsText" text="Ongoing">
      <formula>NOT(ISERROR(SEARCH("Ongoing",F6)))</formula>
    </cfRule>
    <cfRule type="containsText" dxfId="945" priority="3" operator="containsText" text="2027">
      <formula>NOT(ISERROR(SEARCH("2027",F6)))</formula>
    </cfRule>
    <cfRule type="containsText" dxfId="944" priority="4" operator="containsText" text="2026">
      <formula>NOT(ISERROR(SEARCH("2026",F6)))</formula>
    </cfRule>
    <cfRule type="containsText" dxfId="943" priority="5" operator="containsText" text="2025">
      <formula>NOT(ISERROR(SEARCH("2025",F6)))</formula>
    </cfRule>
    <cfRule type="containsText" dxfId="942" priority="6" operator="containsText" text="2024">
      <formula>NOT(ISERROR(SEARCH("2024",F6)))</formula>
    </cfRule>
  </conditionalFormatting>
  <conditionalFormatting sqref="K6:K8">
    <cfRule type="containsText" dxfId="941" priority="7" operator="containsText" text="cancelled">
      <formula>NOT(ISERROR(SEARCH("cancelled",K6)))</formula>
    </cfRule>
    <cfRule type="containsText" dxfId="940" priority="8" operator="containsText" text="In Progress">
      <formula>NOT(ISERROR(SEARCH("In Progress",K6)))</formula>
    </cfRule>
    <cfRule type="containsText" dxfId="939" priority="9" operator="containsText" text="On Hold">
      <formula>NOT(ISERROR(SEARCH("On Hold",K6)))</formula>
    </cfRule>
    <cfRule type="containsText" dxfId="938" priority="10" operator="containsText" text="Delayed">
      <formula>NOT(ISERROR(SEARCH("Delayed",K6)))</formula>
    </cfRule>
    <cfRule type="containsText" dxfId="937" priority="11" operator="containsText" text="Not Started">
      <formula>NOT(ISERROR(SEARCH("Not Started",K6)))</formula>
    </cfRule>
    <cfRule type="containsText" dxfId="936" priority="12" operator="containsText" text="complete">
      <formula>NOT(ISERROR(SEARCH("complete",K6)))</formula>
    </cfRule>
  </conditionalFormatting>
  <dataValidations count="3">
    <dataValidation type="list" allowBlank="1" showErrorMessage="1" sqref="E6:E8 G6:G8" xr:uid="{47BE5263-0C35-448E-9859-549AC72041A8}">
      <formula1>"Jan,Feb,Mar,Apr,May,Jun,Jul,Aug,Sep,Oct,Nov,Dec"</formula1>
    </dataValidation>
    <dataValidation type="list" allowBlank="1" sqref="D6:D8 F6:F8" xr:uid="{A83885A0-061B-4461-A376-8DEEFECCD575}">
      <formula1>"2024,2025,2026,2027,Ongoing,Annual"</formula1>
    </dataValidation>
    <dataValidation type="list" allowBlank="1" sqref="K6:K8" xr:uid="{D797D43F-19A9-46D8-8A43-DA94E9AA1C6D}">
      <formula1>"Not Started,Delayed,On Hold,Cancelled,In Progress,Complete"</formula1>
    </dataValidation>
  </dataValidation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F69E82"/>
    <outlinePr summaryBelow="0" summaryRight="0"/>
  </sheetPr>
  <dimension ref="A1:L14"/>
  <sheetViews>
    <sheetView workbookViewId="0">
      <selection activeCell="G14" sqref="G14"/>
    </sheetView>
  </sheetViews>
  <sheetFormatPr defaultColWidth="12.42578125" defaultRowHeight="15.75" customHeight="1"/>
  <cols>
    <col min="1" max="1" width="5.7109375" customWidth="1"/>
    <col min="2" max="2" width="64.28515625" customWidth="1"/>
    <col min="3" max="3" width="26.140625" customWidth="1"/>
    <col min="4" max="7" width="12" customWidth="1"/>
    <col min="8" max="8" width="28.28515625" bestFit="1" customWidth="1"/>
    <col min="9" max="10" width="18.85546875" customWidth="1"/>
    <col min="11" max="11" width="12.42578125" style="13"/>
  </cols>
  <sheetData>
    <row r="1" spans="1:12" ht="46.5" customHeight="1">
      <c r="A1" s="109" t="s">
        <v>174</v>
      </c>
      <c r="B1" s="186"/>
      <c r="C1" s="186"/>
      <c r="D1" s="186"/>
      <c r="E1" s="186"/>
      <c r="F1" s="186"/>
      <c r="G1" s="186"/>
      <c r="H1" s="186"/>
      <c r="I1" s="186"/>
      <c r="J1" s="186"/>
      <c r="K1" s="186"/>
      <c r="L1" s="186"/>
    </row>
    <row r="2" spans="1:12" s="76" customFormat="1" ht="18.95">
      <c r="A2" s="202" t="s">
        <v>56</v>
      </c>
      <c r="B2" s="203"/>
      <c r="C2" s="203"/>
      <c r="D2" s="203"/>
      <c r="E2" s="203"/>
      <c r="F2" s="203"/>
      <c r="G2" s="203"/>
      <c r="H2" s="203"/>
      <c r="I2" s="203"/>
      <c r="J2" s="203"/>
      <c r="K2" s="203"/>
      <c r="L2" s="204"/>
    </row>
    <row r="3" spans="1:12" s="76" customFormat="1" ht="18.95">
      <c r="A3" s="205" t="s">
        <v>208</v>
      </c>
      <c r="B3" s="206"/>
      <c r="C3" s="206"/>
      <c r="D3" s="206"/>
      <c r="E3" s="206"/>
      <c r="F3" s="206"/>
      <c r="G3" s="206"/>
      <c r="H3" s="206"/>
      <c r="I3" s="206"/>
      <c r="J3" s="206"/>
      <c r="K3" s="206"/>
      <c r="L3" s="207"/>
    </row>
    <row r="4" spans="1:12" ht="23.25" customHeight="1">
      <c r="A4" s="110" t="s">
        <v>177</v>
      </c>
      <c r="B4" s="193"/>
      <c r="C4" s="111" t="s">
        <v>178</v>
      </c>
      <c r="D4" s="112" t="s">
        <v>14</v>
      </c>
      <c r="E4" s="194"/>
      <c r="F4" s="112" t="s">
        <v>15</v>
      </c>
      <c r="G4" s="194"/>
      <c r="H4" s="82" t="s">
        <v>16</v>
      </c>
      <c r="I4" s="107" t="s">
        <v>179</v>
      </c>
      <c r="J4" s="196"/>
      <c r="K4" s="108" t="s">
        <v>19</v>
      </c>
      <c r="L4" s="110" t="s">
        <v>20</v>
      </c>
    </row>
    <row r="5" spans="1:12" ht="31.5" customHeight="1" thickBot="1">
      <c r="A5" s="197"/>
      <c r="B5" s="197"/>
      <c r="C5" s="198"/>
      <c r="D5" s="70" t="s">
        <v>21</v>
      </c>
      <c r="E5" s="70" t="s">
        <v>22</v>
      </c>
      <c r="F5" s="70" t="s">
        <v>21</v>
      </c>
      <c r="G5" s="70" t="s">
        <v>22</v>
      </c>
      <c r="H5" s="71" t="s">
        <v>180</v>
      </c>
      <c r="I5" s="72" t="s">
        <v>181</v>
      </c>
      <c r="J5" s="73" t="s">
        <v>182</v>
      </c>
      <c r="K5" s="199"/>
      <c r="L5" s="200"/>
    </row>
    <row r="6" spans="1:12" ht="52.5" customHeight="1" thickTop="1" thickBot="1">
      <c r="A6" s="201" t="s">
        <v>183</v>
      </c>
      <c r="B6" s="63"/>
      <c r="C6" s="64"/>
      <c r="D6" s="27"/>
      <c r="E6" s="65"/>
      <c r="F6" s="27"/>
      <c r="G6" s="65"/>
      <c r="H6" s="66"/>
      <c r="I6" s="67"/>
      <c r="J6" s="66"/>
      <c r="K6" s="79"/>
      <c r="L6" s="66"/>
    </row>
    <row r="7" spans="1:12" ht="52.5" customHeight="1">
      <c r="A7" s="201" t="s">
        <v>184</v>
      </c>
      <c r="B7" s="63"/>
      <c r="C7" s="68"/>
      <c r="D7" s="27"/>
      <c r="E7" s="65"/>
      <c r="F7" s="27"/>
      <c r="G7" s="65"/>
      <c r="H7" s="54"/>
      <c r="I7" s="54"/>
      <c r="J7" s="54"/>
      <c r="K7" s="79"/>
      <c r="L7" s="54"/>
    </row>
    <row r="8" spans="1:12" ht="52.5" customHeight="1">
      <c r="A8" s="201" t="s">
        <v>185</v>
      </c>
      <c r="B8" s="63"/>
      <c r="C8" s="68"/>
      <c r="D8" s="27"/>
      <c r="E8" s="65"/>
      <c r="F8" s="27"/>
      <c r="G8" s="65"/>
      <c r="H8" s="54"/>
      <c r="I8" s="54"/>
      <c r="J8" s="54"/>
      <c r="K8" s="79"/>
      <c r="L8" s="54"/>
    </row>
    <row r="14" spans="1:12" ht="15.75" customHeight="1">
      <c r="A14" s="80"/>
      <c r="B14" s="80"/>
      <c r="C14" s="80"/>
      <c r="D14" s="80"/>
      <c r="E14" s="80"/>
      <c r="F14" s="80"/>
      <c r="G14" s="20"/>
      <c r="H14" s="80"/>
      <c r="I14" s="80"/>
      <c r="J14" s="80"/>
      <c r="L14" s="80"/>
    </row>
  </sheetData>
  <mergeCells count="10">
    <mergeCell ref="I4:J4"/>
    <mergeCell ref="K4:K5"/>
    <mergeCell ref="A1:L1"/>
    <mergeCell ref="A2:L2"/>
    <mergeCell ref="A3:L3"/>
    <mergeCell ref="A4:B5"/>
    <mergeCell ref="C4:C5"/>
    <mergeCell ref="D4:E4"/>
    <mergeCell ref="F4:G4"/>
    <mergeCell ref="L4:L5"/>
  </mergeCells>
  <conditionalFormatting sqref="D6:D8">
    <cfRule type="containsText" dxfId="935" priority="13" operator="containsText" text="Annual">
      <formula>NOT(ISERROR(SEARCH("Annual",D6)))</formula>
    </cfRule>
    <cfRule type="containsText" dxfId="934" priority="14" operator="containsText" text="Ongoing">
      <formula>NOT(ISERROR(SEARCH("Ongoing",D6)))</formula>
    </cfRule>
    <cfRule type="containsText" dxfId="933" priority="15" operator="containsText" text="2027">
      <formula>NOT(ISERROR(SEARCH("2027",D6)))</formula>
    </cfRule>
    <cfRule type="containsText" dxfId="932" priority="16" operator="containsText" text="2026">
      <formula>NOT(ISERROR(SEARCH("2026",D6)))</formula>
    </cfRule>
    <cfRule type="containsText" dxfId="931" priority="17" operator="containsText" text="2025">
      <formula>NOT(ISERROR(SEARCH("2025",D6)))</formula>
    </cfRule>
    <cfRule type="containsText" dxfId="930" priority="18" operator="containsText" text="2024">
      <formula>NOT(ISERROR(SEARCH("2024",D6)))</formula>
    </cfRule>
  </conditionalFormatting>
  <conditionalFormatting sqref="F6:F8">
    <cfRule type="containsText" dxfId="929" priority="1" operator="containsText" text="Annual">
      <formula>NOT(ISERROR(SEARCH("Annual",F6)))</formula>
    </cfRule>
    <cfRule type="containsText" dxfId="928" priority="2" operator="containsText" text="Ongoing">
      <formula>NOT(ISERROR(SEARCH("Ongoing",F6)))</formula>
    </cfRule>
    <cfRule type="containsText" dxfId="927" priority="3" operator="containsText" text="2027">
      <formula>NOT(ISERROR(SEARCH("2027",F6)))</formula>
    </cfRule>
    <cfRule type="containsText" dxfId="926" priority="4" operator="containsText" text="2026">
      <formula>NOT(ISERROR(SEARCH("2026",F6)))</formula>
    </cfRule>
    <cfRule type="containsText" dxfId="925" priority="5" operator="containsText" text="2025">
      <formula>NOT(ISERROR(SEARCH("2025",F6)))</formula>
    </cfRule>
    <cfRule type="containsText" dxfId="924" priority="6" operator="containsText" text="2024">
      <formula>NOT(ISERROR(SEARCH("2024",F6)))</formula>
    </cfRule>
  </conditionalFormatting>
  <conditionalFormatting sqref="K6:K8">
    <cfRule type="containsText" dxfId="923" priority="7" operator="containsText" text="cancelled">
      <formula>NOT(ISERROR(SEARCH("cancelled",K6)))</formula>
    </cfRule>
    <cfRule type="containsText" dxfId="922" priority="8" operator="containsText" text="In Progress">
      <formula>NOT(ISERROR(SEARCH("In Progress",K6)))</formula>
    </cfRule>
    <cfRule type="containsText" dxfId="921" priority="9" operator="containsText" text="On Hold">
      <formula>NOT(ISERROR(SEARCH("On Hold",K6)))</formula>
    </cfRule>
    <cfRule type="containsText" dxfId="920" priority="10" operator="containsText" text="Delayed">
      <formula>NOT(ISERROR(SEARCH("Delayed",K6)))</formula>
    </cfRule>
    <cfRule type="containsText" dxfId="919" priority="11" operator="containsText" text="Not Started">
      <formula>NOT(ISERROR(SEARCH("Not Started",K6)))</formula>
    </cfRule>
    <cfRule type="containsText" dxfId="918" priority="12" operator="containsText" text="complete">
      <formula>NOT(ISERROR(SEARCH("complete",K6)))</formula>
    </cfRule>
  </conditionalFormatting>
  <dataValidations count="3">
    <dataValidation type="list" allowBlank="1" showErrorMessage="1" sqref="E6:E8 G6:G8" xr:uid="{E95D50BB-29A3-4528-8D8B-45ABDD9BD1A9}">
      <formula1>"Jan,Feb,Mar,Apr,May,Jun,Jul,Aug,Sep,Oct,Nov,Dec"</formula1>
    </dataValidation>
    <dataValidation type="list" allowBlank="1" sqref="D6:D8 F6:F8" xr:uid="{E24DFBDA-5748-4266-BAF4-FA572155C0D7}">
      <formula1>"2024,2025,2026,2027,Ongoing,Annual"</formula1>
    </dataValidation>
    <dataValidation type="list" allowBlank="1" sqref="K6:K8" xr:uid="{AE6CEC00-569D-4C02-B97A-793626F27DC0}">
      <formula1>"Not Started,Delayed,On Hold,Cancelled,In Progress,Complete"</formula1>
    </dataValidation>
  </dataValidation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F69E82"/>
    <outlinePr summaryBelow="0" summaryRight="0"/>
  </sheetPr>
  <dimension ref="A1:L14"/>
  <sheetViews>
    <sheetView workbookViewId="0">
      <selection activeCell="G14" sqref="G14"/>
    </sheetView>
  </sheetViews>
  <sheetFormatPr defaultColWidth="12.42578125" defaultRowHeight="15.75" customHeight="1"/>
  <cols>
    <col min="1" max="1" width="5.7109375" customWidth="1"/>
    <col min="2" max="2" width="64.28515625" customWidth="1"/>
    <col min="3" max="3" width="26.140625" customWidth="1"/>
    <col min="4" max="7" width="12" customWidth="1"/>
    <col min="8" max="8" width="28.28515625" bestFit="1" customWidth="1"/>
    <col min="9" max="10" width="18.85546875" customWidth="1"/>
    <col min="11" max="11" width="12.42578125" style="13"/>
  </cols>
  <sheetData>
    <row r="1" spans="1:12" ht="46.5" customHeight="1">
      <c r="A1" s="109" t="s">
        <v>174</v>
      </c>
      <c r="B1" s="186"/>
      <c r="C1" s="186"/>
      <c r="D1" s="186"/>
      <c r="E1" s="186"/>
      <c r="F1" s="186"/>
      <c r="G1" s="186"/>
      <c r="H1" s="186"/>
      <c r="I1" s="186"/>
      <c r="J1" s="186"/>
      <c r="K1" s="186"/>
      <c r="L1" s="186"/>
    </row>
    <row r="2" spans="1:12" s="76" customFormat="1" ht="18.95">
      <c r="A2" s="202" t="s">
        <v>61</v>
      </c>
      <c r="B2" s="203"/>
      <c r="C2" s="203"/>
      <c r="D2" s="203"/>
      <c r="E2" s="203"/>
      <c r="F2" s="203"/>
      <c r="G2" s="203"/>
      <c r="H2" s="203"/>
      <c r="I2" s="203"/>
      <c r="J2" s="203"/>
      <c r="K2" s="203"/>
      <c r="L2" s="204"/>
    </row>
    <row r="3" spans="1:12" s="76" customFormat="1" ht="18.95">
      <c r="A3" s="205" t="s">
        <v>209</v>
      </c>
      <c r="B3" s="206"/>
      <c r="C3" s="206"/>
      <c r="D3" s="206"/>
      <c r="E3" s="206"/>
      <c r="F3" s="206"/>
      <c r="G3" s="206"/>
      <c r="H3" s="206"/>
      <c r="I3" s="206"/>
      <c r="J3" s="206"/>
      <c r="K3" s="206"/>
      <c r="L3" s="207"/>
    </row>
    <row r="4" spans="1:12" ht="23.25" customHeight="1">
      <c r="A4" s="110" t="s">
        <v>177</v>
      </c>
      <c r="B4" s="193"/>
      <c r="C4" s="111" t="s">
        <v>178</v>
      </c>
      <c r="D4" s="112" t="s">
        <v>14</v>
      </c>
      <c r="E4" s="194"/>
      <c r="F4" s="112" t="s">
        <v>15</v>
      </c>
      <c r="G4" s="194"/>
      <c r="H4" s="82" t="s">
        <v>16</v>
      </c>
      <c r="I4" s="107" t="s">
        <v>179</v>
      </c>
      <c r="J4" s="196"/>
      <c r="K4" s="108" t="s">
        <v>19</v>
      </c>
      <c r="L4" s="110" t="s">
        <v>20</v>
      </c>
    </row>
    <row r="5" spans="1:12" ht="31.5" customHeight="1" thickBot="1">
      <c r="A5" s="197"/>
      <c r="B5" s="197"/>
      <c r="C5" s="198"/>
      <c r="D5" s="70" t="s">
        <v>21</v>
      </c>
      <c r="E5" s="70" t="s">
        <v>22</v>
      </c>
      <c r="F5" s="70" t="s">
        <v>21</v>
      </c>
      <c r="G5" s="70" t="s">
        <v>22</v>
      </c>
      <c r="H5" s="71" t="s">
        <v>180</v>
      </c>
      <c r="I5" s="72" t="s">
        <v>181</v>
      </c>
      <c r="J5" s="73" t="s">
        <v>182</v>
      </c>
      <c r="K5" s="199"/>
      <c r="L5" s="200"/>
    </row>
    <row r="6" spans="1:12" ht="52.5" customHeight="1" thickTop="1" thickBot="1">
      <c r="A6" s="201" t="s">
        <v>183</v>
      </c>
      <c r="B6" s="63"/>
      <c r="C6" s="64"/>
      <c r="D6" s="27"/>
      <c r="E6" s="65"/>
      <c r="F6" s="27"/>
      <c r="G6" s="65"/>
      <c r="H6" s="66"/>
      <c r="I6" s="67"/>
      <c r="J6" s="66"/>
      <c r="K6" s="79"/>
      <c r="L6" s="66"/>
    </row>
    <row r="7" spans="1:12" ht="52.5" customHeight="1">
      <c r="A7" s="201" t="s">
        <v>184</v>
      </c>
      <c r="B7" s="63"/>
      <c r="C7" s="68"/>
      <c r="D7" s="27"/>
      <c r="E7" s="65"/>
      <c r="F7" s="27"/>
      <c r="G7" s="65"/>
      <c r="H7" s="54"/>
      <c r="I7" s="54"/>
      <c r="J7" s="54"/>
      <c r="K7" s="79"/>
      <c r="L7" s="54"/>
    </row>
    <row r="8" spans="1:12" ht="52.5" customHeight="1">
      <c r="A8" s="201" t="s">
        <v>185</v>
      </c>
      <c r="B8" s="63"/>
      <c r="C8" s="68"/>
      <c r="D8" s="27"/>
      <c r="E8" s="65"/>
      <c r="F8" s="27"/>
      <c r="G8" s="65"/>
      <c r="H8" s="54"/>
      <c r="I8" s="54"/>
      <c r="J8" s="54"/>
      <c r="K8" s="79"/>
      <c r="L8" s="54"/>
    </row>
    <row r="14" spans="1:12" ht="15.75" customHeight="1">
      <c r="A14" s="80"/>
      <c r="B14" s="80"/>
      <c r="C14" s="80"/>
      <c r="D14" s="80"/>
      <c r="E14" s="80"/>
      <c r="F14" s="80"/>
      <c r="G14" s="20"/>
      <c r="H14" s="80"/>
      <c r="I14" s="80"/>
      <c r="J14" s="80"/>
      <c r="L14" s="80"/>
    </row>
  </sheetData>
  <mergeCells count="10">
    <mergeCell ref="I4:J4"/>
    <mergeCell ref="K4:K5"/>
    <mergeCell ref="A1:L1"/>
    <mergeCell ref="A2:L2"/>
    <mergeCell ref="A3:L3"/>
    <mergeCell ref="A4:B5"/>
    <mergeCell ref="C4:C5"/>
    <mergeCell ref="D4:E4"/>
    <mergeCell ref="F4:G4"/>
    <mergeCell ref="L4:L5"/>
  </mergeCells>
  <conditionalFormatting sqref="D6:D8">
    <cfRule type="containsText" dxfId="917" priority="13" operator="containsText" text="Annual">
      <formula>NOT(ISERROR(SEARCH("Annual",D6)))</formula>
    </cfRule>
    <cfRule type="containsText" dxfId="916" priority="14" operator="containsText" text="Ongoing">
      <formula>NOT(ISERROR(SEARCH("Ongoing",D6)))</formula>
    </cfRule>
    <cfRule type="containsText" dxfId="915" priority="15" operator="containsText" text="2027">
      <formula>NOT(ISERROR(SEARCH("2027",D6)))</formula>
    </cfRule>
    <cfRule type="containsText" dxfId="914" priority="16" operator="containsText" text="2026">
      <formula>NOT(ISERROR(SEARCH("2026",D6)))</formula>
    </cfRule>
    <cfRule type="containsText" dxfId="913" priority="17" operator="containsText" text="2025">
      <formula>NOT(ISERROR(SEARCH("2025",D6)))</formula>
    </cfRule>
    <cfRule type="containsText" dxfId="912" priority="18" operator="containsText" text="2024">
      <formula>NOT(ISERROR(SEARCH("2024",D6)))</formula>
    </cfRule>
  </conditionalFormatting>
  <conditionalFormatting sqref="F6:F8">
    <cfRule type="containsText" dxfId="911" priority="1" operator="containsText" text="Annual">
      <formula>NOT(ISERROR(SEARCH("Annual",F6)))</formula>
    </cfRule>
    <cfRule type="containsText" dxfId="910" priority="2" operator="containsText" text="Ongoing">
      <formula>NOT(ISERROR(SEARCH("Ongoing",F6)))</formula>
    </cfRule>
    <cfRule type="containsText" dxfId="909" priority="3" operator="containsText" text="2027">
      <formula>NOT(ISERROR(SEARCH("2027",F6)))</formula>
    </cfRule>
    <cfRule type="containsText" dxfId="908" priority="4" operator="containsText" text="2026">
      <formula>NOT(ISERROR(SEARCH("2026",F6)))</formula>
    </cfRule>
    <cfRule type="containsText" dxfId="907" priority="5" operator="containsText" text="2025">
      <formula>NOT(ISERROR(SEARCH("2025",F6)))</formula>
    </cfRule>
    <cfRule type="containsText" dxfId="906" priority="6" operator="containsText" text="2024">
      <formula>NOT(ISERROR(SEARCH("2024",F6)))</formula>
    </cfRule>
  </conditionalFormatting>
  <conditionalFormatting sqref="K6:K8">
    <cfRule type="containsText" dxfId="905" priority="7" operator="containsText" text="cancelled">
      <formula>NOT(ISERROR(SEARCH("cancelled",K6)))</formula>
    </cfRule>
    <cfRule type="containsText" dxfId="904" priority="8" operator="containsText" text="In Progress">
      <formula>NOT(ISERROR(SEARCH("In Progress",K6)))</formula>
    </cfRule>
    <cfRule type="containsText" dxfId="903" priority="9" operator="containsText" text="On Hold">
      <formula>NOT(ISERROR(SEARCH("On Hold",K6)))</formula>
    </cfRule>
    <cfRule type="containsText" dxfId="902" priority="10" operator="containsText" text="Delayed">
      <formula>NOT(ISERROR(SEARCH("Delayed",K6)))</formula>
    </cfRule>
    <cfRule type="containsText" dxfId="901" priority="11" operator="containsText" text="Not Started">
      <formula>NOT(ISERROR(SEARCH("Not Started",K6)))</formula>
    </cfRule>
    <cfRule type="containsText" dxfId="900" priority="12" operator="containsText" text="complete">
      <formula>NOT(ISERROR(SEARCH("complete",K6)))</formula>
    </cfRule>
  </conditionalFormatting>
  <dataValidations count="3">
    <dataValidation type="list" allowBlank="1" showErrorMessage="1" sqref="E6:E8 G6:G8" xr:uid="{9E3CA078-9F49-4E7B-A955-27A2BCDB1B4F}">
      <formula1>"Jan,Feb,Mar,Apr,May,Jun,Jul,Aug,Sep,Oct,Nov,Dec"</formula1>
    </dataValidation>
    <dataValidation type="list" allowBlank="1" sqref="D6:D8 F6:F8" xr:uid="{4FC19F1D-0F02-48C0-840F-819392078FE3}">
      <formula1>"2024,2025,2026,2027,Ongoing,Annual"</formula1>
    </dataValidation>
    <dataValidation type="list" allowBlank="1" sqref="K6:K8" xr:uid="{48C929B9-61BE-4514-BB14-B5B4878EF3C2}">
      <formula1>"Not Started,Delayed,On Hold,Cancelled,In Progress,Complete"</formula1>
    </dataValidation>
  </dataValidation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F69E82"/>
    <outlinePr summaryBelow="0" summaryRight="0"/>
  </sheetPr>
  <dimension ref="A1:L14"/>
  <sheetViews>
    <sheetView workbookViewId="0">
      <selection activeCell="G14" sqref="G14"/>
    </sheetView>
  </sheetViews>
  <sheetFormatPr defaultColWidth="12.42578125" defaultRowHeight="15.75" customHeight="1"/>
  <cols>
    <col min="1" max="1" width="5.7109375" customWidth="1"/>
    <col min="2" max="2" width="64.28515625" customWidth="1"/>
    <col min="3" max="3" width="26.140625" customWidth="1"/>
    <col min="4" max="7" width="12" customWidth="1"/>
    <col min="8" max="8" width="28.28515625" bestFit="1" customWidth="1"/>
    <col min="9" max="10" width="18.85546875" customWidth="1"/>
    <col min="11" max="11" width="12.42578125" style="13"/>
  </cols>
  <sheetData>
    <row r="1" spans="1:12" ht="46.5" customHeight="1">
      <c r="A1" s="109" t="s">
        <v>174</v>
      </c>
      <c r="B1" s="186"/>
      <c r="C1" s="186"/>
      <c r="D1" s="186"/>
      <c r="E1" s="186"/>
      <c r="F1" s="186"/>
      <c r="G1" s="186"/>
      <c r="H1" s="186"/>
      <c r="I1" s="186"/>
      <c r="J1" s="186"/>
      <c r="K1" s="186"/>
      <c r="L1" s="186"/>
    </row>
    <row r="2" spans="1:12" s="76" customFormat="1" ht="18.95">
      <c r="A2" s="202" t="s">
        <v>61</v>
      </c>
      <c r="B2" s="203"/>
      <c r="C2" s="203"/>
      <c r="D2" s="203"/>
      <c r="E2" s="203"/>
      <c r="F2" s="203"/>
      <c r="G2" s="203"/>
      <c r="H2" s="203"/>
      <c r="I2" s="203"/>
      <c r="J2" s="203"/>
      <c r="K2" s="203"/>
      <c r="L2" s="204"/>
    </row>
    <row r="3" spans="1:12" s="76" customFormat="1" ht="21">
      <c r="A3" s="205" t="s">
        <v>210</v>
      </c>
      <c r="B3" s="206"/>
      <c r="C3" s="206"/>
      <c r="D3" s="206"/>
      <c r="E3" s="206"/>
      <c r="F3" s="206"/>
      <c r="G3" s="206"/>
      <c r="H3" s="206"/>
      <c r="I3" s="206"/>
      <c r="J3" s="206"/>
      <c r="K3" s="77"/>
      <c r="L3" s="78"/>
    </row>
    <row r="4" spans="1:12" ht="23.25" customHeight="1">
      <c r="A4" s="110" t="s">
        <v>177</v>
      </c>
      <c r="B4" s="193"/>
      <c r="C4" s="111" t="s">
        <v>178</v>
      </c>
      <c r="D4" s="112" t="s">
        <v>14</v>
      </c>
      <c r="E4" s="194"/>
      <c r="F4" s="112" t="s">
        <v>15</v>
      </c>
      <c r="G4" s="194"/>
      <c r="H4" s="82" t="s">
        <v>16</v>
      </c>
      <c r="I4" s="107" t="s">
        <v>179</v>
      </c>
      <c r="J4" s="196"/>
      <c r="K4" s="108" t="s">
        <v>19</v>
      </c>
      <c r="L4" s="110" t="s">
        <v>20</v>
      </c>
    </row>
    <row r="5" spans="1:12" ht="31.5" customHeight="1" thickBot="1">
      <c r="A5" s="197"/>
      <c r="B5" s="197"/>
      <c r="C5" s="198"/>
      <c r="D5" s="70" t="s">
        <v>21</v>
      </c>
      <c r="E5" s="70" t="s">
        <v>22</v>
      </c>
      <c r="F5" s="70" t="s">
        <v>21</v>
      </c>
      <c r="G5" s="70" t="s">
        <v>22</v>
      </c>
      <c r="H5" s="71" t="s">
        <v>180</v>
      </c>
      <c r="I5" s="72" t="s">
        <v>181</v>
      </c>
      <c r="J5" s="73" t="s">
        <v>182</v>
      </c>
      <c r="K5" s="199"/>
      <c r="L5" s="200"/>
    </row>
    <row r="6" spans="1:12" ht="52.5" customHeight="1" thickTop="1" thickBot="1">
      <c r="A6" s="201" t="s">
        <v>187</v>
      </c>
      <c r="B6" s="63"/>
      <c r="C6" s="64"/>
      <c r="D6" s="27"/>
      <c r="E6" s="65"/>
      <c r="F6" s="27"/>
      <c r="G6" s="65"/>
      <c r="H6" s="66"/>
      <c r="I6" s="67"/>
      <c r="J6" s="66"/>
      <c r="K6" s="79"/>
      <c r="L6" s="66"/>
    </row>
    <row r="7" spans="1:12" ht="52.5" customHeight="1">
      <c r="A7" s="201" t="s">
        <v>188</v>
      </c>
      <c r="B7" s="63"/>
      <c r="C7" s="68"/>
      <c r="D7" s="27"/>
      <c r="E7" s="65"/>
      <c r="F7" s="27"/>
      <c r="G7" s="65"/>
      <c r="H7" s="54"/>
      <c r="I7" s="54"/>
      <c r="J7" s="54"/>
      <c r="K7" s="79"/>
      <c r="L7" s="54"/>
    </row>
    <row r="8" spans="1:12" ht="52.5" customHeight="1">
      <c r="A8" s="201" t="s">
        <v>189</v>
      </c>
      <c r="B8" s="63"/>
      <c r="C8" s="68"/>
      <c r="D8" s="27"/>
      <c r="E8" s="65"/>
      <c r="F8" s="27"/>
      <c r="G8" s="65"/>
      <c r="H8" s="54"/>
      <c r="I8" s="54"/>
      <c r="J8" s="54"/>
      <c r="K8" s="79"/>
      <c r="L8" s="54"/>
    </row>
    <row r="14" spans="1:12" ht="15.75" customHeight="1">
      <c r="A14" s="80"/>
      <c r="B14" s="80"/>
      <c r="C14" s="80"/>
      <c r="D14" s="80"/>
      <c r="E14" s="80"/>
      <c r="F14" s="80"/>
      <c r="G14" s="20"/>
      <c r="H14" s="80"/>
      <c r="I14" s="80"/>
      <c r="J14" s="80"/>
      <c r="L14" s="80"/>
    </row>
  </sheetData>
  <mergeCells count="10">
    <mergeCell ref="I4:J4"/>
    <mergeCell ref="K4:K5"/>
    <mergeCell ref="A1:L1"/>
    <mergeCell ref="A2:L2"/>
    <mergeCell ref="A3:J3"/>
    <mergeCell ref="A4:B5"/>
    <mergeCell ref="C4:C5"/>
    <mergeCell ref="D4:E4"/>
    <mergeCell ref="F4:G4"/>
    <mergeCell ref="L4:L5"/>
  </mergeCells>
  <conditionalFormatting sqref="D6:D8">
    <cfRule type="containsText" dxfId="899" priority="13" operator="containsText" text="Annual">
      <formula>NOT(ISERROR(SEARCH("Annual",D6)))</formula>
    </cfRule>
    <cfRule type="containsText" dxfId="898" priority="14" operator="containsText" text="Ongoing">
      <formula>NOT(ISERROR(SEARCH("Ongoing",D6)))</formula>
    </cfRule>
    <cfRule type="containsText" dxfId="897" priority="15" operator="containsText" text="2027">
      <formula>NOT(ISERROR(SEARCH("2027",D6)))</formula>
    </cfRule>
    <cfRule type="containsText" dxfId="896" priority="16" operator="containsText" text="2026">
      <formula>NOT(ISERROR(SEARCH("2026",D6)))</formula>
    </cfRule>
    <cfRule type="containsText" dxfId="895" priority="17" operator="containsText" text="2025">
      <formula>NOT(ISERROR(SEARCH("2025",D6)))</formula>
    </cfRule>
    <cfRule type="containsText" dxfId="894" priority="18" operator="containsText" text="2024">
      <formula>NOT(ISERROR(SEARCH("2024",D6)))</formula>
    </cfRule>
  </conditionalFormatting>
  <conditionalFormatting sqref="F6:F8">
    <cfRule type="containsText" dxfId="893" priority="1" operator="containsText" text="Annual">
      <formula>NOT(ISERROR(SEARCH("Annual",F6)))</formula>
    </cfRule>
    <cfRule type="containsText" dxfId="892" priority="2" operator="containsText" text="Ongoing">
      <formula>NOT(ISERROR(SEARCH("Ongoing",F6)))</formula>
    </cfRule>
    <cfRule type="containsText" dxfId="891" priority="3" operator="containsText" text="2027">
      <formula>NOT(ISERROR(SEARCH("2027",F6)))</formula>
    </cfRule>
    <cfRule type="containsText" dxfId="890" priority="4" operator="containsText" text="2026">
      <formula>NOT(ISERROR(SEARCH("2026",F6)))</formula>
    </cfRule>
    <cfRule type="containsText" dxfId="889" priority="5" operator="containsText" text="2025">
      <formula>NOT(ISERROR(SEARCH("2025",F6)))</formula>
    </cfRule>
    <cfRule type="containsText" dxfId="888" priority="6" operator="containsText" text="2024">
      <formula>NOT(ISERROR(SEARCH("2024",F6)))</formula>
    </cfRule>
  </conditionalFormatting>
  <conditionalFormatting sqref="K6:K8">
    <cfRule type="containsText" dxfId="887" priority="7" operator="containsText" text="cancelled">
      <formula>NOT(ISERROR(SEARCH("cancelled",K6)))</formula>
    </cfRule>
    <cfRule type="containsText" dxfId="886" priority="8" operator="containsText" text="In Progress">
      <formula>NOT(ISERROR(SEARCH("In Progress",K6)))</formula>
    </cfRule>
    <cfRule type="containsText" dxfId="885" priority="9" operator="containsText" text="On Hold">
      <formula>NOT(ISERROR(SEARCH("On Hold",K6)))</formula>
    </cfRule>
    <cfRule type="containsText" dxfId="884" priority="10" operator="containsText" text="Delayed">
      <formula>NOT(ISERROR(SEARCH("Delayed",K6)))</formula>
    </cfRule>
    <cfRule type="containsText" dxfId="883" priority="11" operator="containsText" text="Not Started">
      <formula>NOT(ISERROR(SEARCH("Not Started",K6)))</formula>
    </cfRule>
    <cfRule type="containsText" dxfId="882" priority="12" operator="containsText" text="complete">
      <formula>NOT(ISERROR(SEARCH("complete",K6)))</formula>
    </cfRule>
  </conditionalFormatting>
  <dataValidations count="3">
    <dataValidation type="list" allowBlank="1" showErrorMessage="1" sqref="E6:E8 G6:G8" xr:uid="{CD4874FE-5DD1-47FA-907F-7CFA99502AC0}">
      <formula1>"Jan,Feb,Mar,Apr,May,Jun,Jul,Aug,Sep,Oct,Nov,Dec"</formula1>
    </dataValidation>
    <dataValidation type="list" allowBlank="1" sqref="D6:D8 F6:F8" xr:uid="{64C4B43C-3746-4E56-BAAE-E129EAA77E63}">
      <formula1>"2024,2025,2026,2027,Ongoing,Annual"</formula1>
    </dataValidation>
    <dataValidation type="list" allowBlank="1" sqref="K6:K8" xr:uid="{E62300FC-D95F-495C-BD24-341C46F7126D}">
      <formula1>"Not Started,Delayed,On Hold,Cancelled,In Progress,Complete"</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F69E82"/>
    <outlinePr summaryBelow="0" summaryRight="0"/>
  </sheetPr>
  <dimension ref="A1:L14"/>
  <sheetViews>
    <sheetView workbookViewId="0">
      <selection activeCell="G14" sqref="G14"/>
    </sheetView>
  </sheetViews>
  <sheetFormatPr defaultColWidth="12.42578125" defaultRowHeight="15.75" customHeight="1"/>
  <cols>
    <col min="1" max="1" width="5.7109375" customWidth="1"/>
    <col min="2" max="2" width="64.28515625" customWidth="1"/>
    <col min="3" max="3" width="26.140625" customWidth="1"/>
    <col min="4" max="7" width="12" customWidth="1"/>
    <col min="8" max="8" width="28.28515625" bestFit="1" customWidth="1"/>
    <col min="9" max="10" width="18.85546875" customWidth="1"/>
    <col min="11" max="11" width="12.42578125" style="13"/>
  </cols>
  <sheetData>
    <row r="1" spans="1:12" ht="46.5" customHeight="1">
      <c r="A1" s="109" t="s">
        <v>174</v>
      </c>
      <c r="B1" s="186"/>
      <c r="C1" s="186"/>
      <c r="D1" s="186"/>
      <c r="E1" s="186"/>
      <c r="F1" s="186"/>
      <c r="G1" s="186"/>
      <c r="H1" s="186"/>
      <c r="I1" s="186"/>
      <c r="J1" s="186"/>
      <c r="K1" s="186"/>
      <c r="L1" s="186"/>
    </row>
    <row r="2" spans="1:12" s="76" customFormat="1" ht="18.95">
      <c r="A2" s="202" t="s">
        <v>61</v>
      </c>
      <c r="B2" s="203"/>
      <c r="C2" s="203"/>
      <c r="D2" s="203"/>
      <c r="E2" s="203"/>
      <c r="F2" s="203"/>
      <c r="G2" s="203"/>
      <c r="H2" s="203"/>
      <c r="I2" s="203"/>
      <c r="J2" s="203"/>
      <c r="K2" s="203"/>
      <c r="L2" s="204"/>
    </row>
    <row r="3" spans="1:12" s="76" customFormat="1" ht="18.95">
      <c r="A3" s="205" t="s">
        <v>211</v>
      </c>
      <c r="B3" s="206"/>
      <c r="C3" s="206"/>
      <c r="D3" s="206"/>
      <c r="E3" s="206"/>
      <c r="F3" s="206"/>
      <c r="G3" s="206"/>
      <c r="H3" s="206"/>
      <c r="I3" s="206"/>
      <c r="J3" s="206"/>
      <c r="K3" s="206"/>
      <c r="L3" s="207"/>
    </row>
    <row r="4" spans="1:12" ht="23.25" customHeight="1">
      <c r="A4" s="110" t="s">
        <v>177</v>
      </c>
      <c r="B4" s="193"/>
      <c r="C4" s="111" t="s">
        <v>178</v>
      </c>
      <c r="D4" s="112" t="s">
        <v>14</v>
      </c>
      <c r="E4" s="194"/>
      <c r="F4" s="112" t="s">
        <v>15</v>
      </c>
      <c r="G4" s="194"/>
      <c r="H4" s="82" t="s">
        <v>16</v>
      </c>
      <c r="I4" s="107" t="s">
        <v>179</v>
      </c>
      <c r="J4" s="196"/>
      <c r="K4" s="108" t="s">
        <v>19</v>
      </c>
      <c r="L4" s="110" t="s">
        <v>20</v>
      </c>
    </row>
    <row r="5" spans="1:12" ht="31.5" customHeight="1" thickBot="1">
      <c r="A5" s="197"/>
      <c r="B5" s="197"/>
      <c r="C5" s="198"/>
      <c r="D5" s="70" t="s">
        <v>21</v>
      </c>
      <c r="E5" s="70" t="s">
        <v>22</v>
      </c>
      <c r="F5" s="70" t="s">
        <v>21</v>
      </c>
      <c r="G5" s="70" t="s">
        <v>22</v>
      </c>
      <c r="H5" s="71" t="s">
        <v>180</v>
      </c>
      <c r="I5" s="72" t="s">
        <v>181</v>
      </c>
      <c r="J5" s="73" t="s">
        <v>182</v>
      </c>
      <c r="K5" s="199"/>
      <c r="L5" s="200"/>
    </row>
    <row r="6" spans="1:12" ht="52.5" customHeight="1" thickTop="1" thickBot="1">
      <c r="A6" s="201" t="s">
        <v>191</v>
      </c>
      <c r="B6" s="63"/>
      <c r="C6" s="64"/>
      <c r="D6" s="27"/>
      <c r="E6" s="65"/>
      <c r="F6" s="27"/>
      <c r="G6" s="65"/>
      <c r="H6" s="66"/>
      <c r="I6" s="67"/>
      <c r="J6" s="66"/>
      <c r="K6" s="79"/>
      <c r="L6" s="66"/>
    </row>
    <row r="7" spans="1:12" ht="52.5" customHeight="1">
      <c r="A7" s="201" t="s">
        <v>192</v>
      </c>
      <c r="B7" s="63"/>
      <c r="C7" s="68"/>
      <c r="D7" s="27"/>
      <c r="E7" s="65"/>
      <c r="F7" s="27"/>
      <c r="G7" s="65"/>
      <c r="H7" s="54"/>
      <c r="I7" s="54"/>
      <c r="J7" s="54"/>
      <c r="K7" s="79"/>
      <c r="L7" s="54"/>
    </row>
    <row r="8" spans="1:12" ht="52.5" customHeight="1">
      <c r="A8" s="201" t="s">
        <v>193</v>
      </c>
      <c r="B8" s="63"/>
      <c r="C8" s="68"/>
      <c r="D8" s="27"/>
      <c r="E8" s="65"/>
      <c r="F8" s="27"/>
      <c r="G8" s="65"/>
      <c r="H8" s="54"/>
      <c r="I8" s="54"/>
      <c r="J8" s="54"/>
      <c r="K8" s="79"/>
      <c r="L8" s="54"/>
    </row>
    <row r="14" spans="1:12" ht="15.75" customHeight="1">
      <c r="A14" s="80"/>
      <c r="B14" s="80"/>
      <c r="C14" s="80"/>
      <c r="D14" s="80"/>
      <c r="E14" s="80"/>
      <c r="F14" s="80"/>
      <c r="G14" s="20"/>
      <c r="H14" s="80"/>
      <c r="I14" s="80"/>
      <c r="J14" s="80"/>
      <c r="L14" s="80"/>
    </row>
  </sheetData>
  <mergeCells count="10">
    <mergeCell ref="I4:J4"/>
    <mergeCell ref="K4:K5"/>
    <mergeCell ref="A1:L1"/>
    <mergeCell ref="A2:L2"/>
    <mergeCell ref="A3:L3"/>
    <mergeCell ref="A4:B5"/>
    <mergeCell ref="C4:C5"/>
    <mergeCell ref="D4:E4"/>
    <mergeCell ref="F4:G4"/>
    <mergeCell ref="L4:L5"/>
  </mergeCells>
  <conditionalFormatting sqref="D6:D8">
    <cfRule type="containsText" dxfId="881" priority="13" operator="containsText" text="Annual">
      <formula>NOT(ISERROR(SEARCH("Annual",D6)))</formula>
    </cfRule>
    <cfRule type="containsText" dxfId="880" priority="14" operator="containsText" text="Ongoing">
      <formula>NOT(ISERROR(SEARCH("Ongoing",D6)))</formula>
    </cfRule>
    <cfRule type="containsText" dxfId="879" priority="15" operator="containsText" text="2027">
      <formula>NOT(ISERROR(SEARCH("2027",D6)))</formula>
    </cfRule>
    <cfRule type="containsText" dxfId="878" priority="16" operator="containsText" text="2026">
      <formula>NOT(ISERROR(SEARCH("2026",D6)))</formula>
    </cfRule>
    <cfRule type="containsText" dxfId="877" priority="17" operator="containsText" text="2025">
      <formula>NOT(ISERROR(SEARCH("2025",D6)))</formula>
    </cfRule>
    <cfRule type="containsText" dxfId="876" priority="18" operator="containsText" text="2024">
      <formula>NOT(ISERROR(SEARCH("2024",D6)))</formula>
    </cfRule>
  </conditionalFormatting>
  <conditionalFormatting sqref="F6:F8">
    <cfRule type="containsText" dxfId="875" priority="1" operator="containsText" text="Annual">
      <formula>NOT(ISERROR(SEARCH("Annual",F6)))</formula>
    </cfRule>
    <cfRule type="containsText" dxfId="874" priority="2" operator="containsText" text="Ongoing">
      <formula>NOT(ISERROR(SEARCH("Ongoing",F6)))</formula>
    </cfRule>
    <cfRule type="containsText" dxfId="873" priority="3" operator="containsText" text="2027">
      <formula>NOT(ISERROR(SEARCH("2027",F6)))</formula>
    </cfRule>
    <cfRule type="containsText" dxfId="872" priority="4" operator="containsText" text="2026">
      <formula>NOT(ISERROR(SEARCH("2026",F6)))</formula>
    </cfRule>
    <cfRule type="containsText" dxfId="871" priority="5" operator="containsText" text="2025">
      <formula>NOT(ISERROR(SEARCH("2025",F6)))</formula>
    </cfRule>
    <cfRule type="containsText" dxfId="870" priority="6" operator="containsText" text="2024">
      <formula>NOT(ISERROR(SEARCH("2024",F6)))</formula>
    </cfRule>
  </conditionalFormatting>
  <conditionalFormatting sqref="K6:K8">
    <cfRule type="containsText" dxfId="869" priority="7" operator="containsText" text="cancelled">
      <formula>NOT(ISERROR(SEARCH("cancelled",K6)))</formula>
    </cfRule>
    <cfRule type="containsText" dxfId="868" priority="8" operator="containsText" text="In Progress">
      <formula>NOT(ISERROR(SEARCH("In Progress",K6)))</formula>
    </cfRule>
    <cfRule type="containsText" dxfId="867" priority="9" operator="containsText" text="On Hold">
      <formula>NOT(ISERROR(SEARCH("On Hold",K6)))</formula>
    </cfRule>
    <cfRule type="containsText" dxfId="866" priority="10" operator="containsText" text="Delayed">
      <formula>NOT(ISERROR(SEARCH("Delayed",K6)))</formula>
    </cfRule>
    <cfRule type="containsText" dxfId="865" priority="11" operator="containsText" text="Not Started">
      <formula>NOT(ISERROR(SEARCH("Not Started",K6)))</formula>
    </cfRule>
    <cfRule type="containsText" dxfId="864" priority="12" operator="containsText" text="complete">
      <formula>NOT(ISERROR(SEARCH("complete",K6)))</formula>
    </cfRule>
  </conditionalFormatting>
  <dataValidations count="3">
    <dataValidation type="list" allowBlank="1" showErrorMessage="1" sqref="E6:E8 G6:G8" xr:uid="{B954EFD1-494E-4DB4-B01B-B1F8BE8D56FF}">
      <formula1>"Jan,Feb,Mar,Apr,May,Jun,Jul,Aug,Sep,Oct,Nov,Dec"</formula1>
    </dataValidation>
    <dataValidation type="list" allowBlank="1" sqref="D6:D8 F6:F8" xr:uid="{E1C62596-836C-450D-9D1B-23FA65151DAA}">
      <formula1>"2024,2025,2026,2027,Ongoing,Annual"</formula1>
    </dataValidation>
    <dataValidation type="list" allowBlank="1" sqref="K6:K8" xr:uid="{802C00AD-E763-4A53-8923-FF86FCCF74F9}">
      <formula1>"Not Started,Delayed,On Hold,Cancelled,In Progress,Complete"</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5C73D6"/>
    <outlinePr summaryBelow="0" summaryRight="0"/>
  </sheetPr>
  <dimension ref="A1:L14"/>
  <sheetViews>
    <sheetView workbookViewId="0">
      <selection activeCell="B13" sqref="B13"/>
    </sheetView>
  </sheetViews>
  <sheetFormatPr defaultColWidth="12.42578125" defaultRowHeight="15.75" customHeight="1"/>
  <cols>
    <col min="1" max="1" width="5.7109375" customWidth="1"/>
    <col min="2" max="2" width="64.28515625" customWidth="1"/>
    <col min="3" max="3" width="26.140625" customWidth="1"/>
    <col min="4" max="7" width="12" customWidth="1"/>
    <col min="8" max="8" width="28.28515625" bestFit="1" customWidth="1"/>
    <col min="9" max="10" width="18.85546875" customWidth="1"/>
    <col min="11" max="11" width="12.42578125" style="13"/>
  </cols>
  <sheetData>
    <row r="1" spans="1:12" ht="46.5" customHeight="1">
      <c r="A1" s="109" t="s">
        <v>174</v>
      </c>
      <c r="B1" s="186"/>
      <c r="C1" s="186"/>
      <c r="D1" s="186"/>
      <c r="E1" s="186"/>
      <c r="F1" s="186"/>
      <c r="G1" s="186"/>
      <c r="H1" s="186"/>
      <c r="I1" s="186"/>
      <c r="J1" s="186"/>
      <c r="K1" s="186"/>
      <c r="L1" s="186"/>
    </row>
    <row r="2" spans="1:12" ht="18.95">
      <c r="A2" s="113" t="s">
        <v>67</v>
      </c>
      <c r="B2" s="208"/>
      <c r="C2" s="208"/>
      <c r="D2" s="208"/>
      <c r="E2" s="208"/>
      <c r="F2" s="208"/>
      <c r="G2" s="208"/>
      <c r="H2" s="208"/>
      <c r="I2" s="208"/>
      <c r="J2" s="208"/>
      <c r="K2" s="208"/>
      <c r="L2" s="209"/>
    </row>
    <row r="3" spans="1:12" ht="18.95">
      <c r="A3" s="114" t="s">
        <v>212</v>
      </c>
      <c r="B3" s="210"/>
      <c r="C3" s="210"/>
      <c r="D3" s="210"/>
      <c r="E3" s="210"/>
      <c r="F3" s="210"/>
      <c r="G3" s="210"/>
      <c r="H3" s="210"/>
      <c r="I3" s="210"/>
      <c r="J3" s="210"/>
      <c r="K3" s="210"/>
      <c r="L3" s="211"/>
    </row>
    <row r="4" spans="1:12" ht="23.25" customHeight="1">
      <c r="A4" s="110" t="s">
        <v>177</v>
      </c>
      <c r="B4" s="193"/>
      <c r="C4" s="111" t="s">
        <v>178</v>
      </c>
      <c r="D4" s="112" t="s">
        <v>14</v>
      </c>
      <c r="E4" s="194"/>
      <c r="F4" s="112" t="s">
        <v>15</v>
      </c>
      <c r="G4" s="194"/>
      <c r="H4" s="82" t="s">
        <v>16</v>
      </c>
      <c r="I4" s="107" t="s">
        <v>179</v>
      </c>
      <c r="J4" s="196"/>
      <c r="K4" s="108" t="s">
        <v>19</v>
      </c>
      <c r="L4" s="110" t="s">
        <v>20</v>
      </c>
    </row>
    <row r="5" spans="1:12" ht="31.5" customHeight="1" thickBot="1">
      <c r="A5" s="197"/>
      <c r="B5" s="197"/>
      <c r="C5" s="198"/>
      <c r="D5" s="70" t="s">
        <v>21</v>
      </c>
      <c r="E5" s="70" t="s">
        <v>22</v>
      </c>
      <c r="F5" s="70" t="s">
        <v>21</v>
      </c>
      <c r="G5" s="70" t="s">
        <v>22</v>
      </c>
      <c r="H5" s="71" t="s">
        <v>180</v>
      </c>
      <c r="I5" s="72" t="s">
        <v>181</v>
      </c>
      <c r="J5" s="73" t="s">
        <v>182</v>
      </c>
      <c r="K5" s="199"/>
      <c r="L5" s="200"/>
    </row>
    <row r="6" spans="1:12" ht="52.5" customHeight="1" thickTop="1" thickBot="1">
      <c r="A6" s="201" t="s">
        <v>183</v>
      </c>
      <c r="B6" s="63"/>
      <c r="C6" s="64"/>
      <c r="D6" s="27"/>
      <c r="E6" s="65"/>
      <c r="F6" s="27"/>
      <c r="G6" s="65"/>
      <c r="H6" s="66"/>
      <c r="I6" s="67"/>
      <c r="J6" s="66"/>
      <c r="K6" s="79"/>
      <c r="L6" s="66"/>
    </row>
    <row r="7" spans="1:12" ht="52.5" customHeight="1" thickTop="1" thickBot="1">
      <c r="A7" s="201" t="s">
        <v>184</v>
      </c>
      <c r="B7" s="63"/>
      <c r="C7" s="68"/>
      <c r="D7" s="27"/>
      <c r="E7" s="65"/>
      <c r="F7" s="27"/>
      <c r="G7" s="65"/>
      <c r="H7" s="54"/>
      <c r="I7" s="54"/>
      <c r="J7" s="54"/>
      <c r="K7" s="79"/>
      <c r="L7" s="54"/>
    </row>
    <row r="8" spans="1:12" ht="52.5" customHeight="1" thickTop="1" thickBot="1">
      <c r="A8" s="201" t="s">
        <v>185</v>
      </c>
      <c r="B8" s="63"/>
      <c r="C8" s="68"/>
      <c r="D8" s="27"/>
      <c r="E8" s="65"/>
      <c r="F8" s="27"/>
      <c r="G8" s="65"/>
      <c r="H8" s="54"/>
      <c r="I8" s="54"/>
      <c r="J8" s="54"/>
      <c r="K8" s="79"/>
      <c r="L8" s="54"/>
    </row>
    <row r="9" spans="1:12" ht="15.75" customHeight="1" thickTop="1">
      <c r="A9" s="80"/>
      <c r="B9" s="80"/>
      <c r="C9" s="80"/>
      <c r="D9" s="80"/>
      <c r="E9" s="80"/>
      <c r="F9" s="80"/>
      <c r="G9" s="80"/>
      <c r="H9" s="80"/>
      <c r="I9" s="80"/>
      <c r="J9" s="80"/>
      <c r="L9" s="80"/>
    </row>
    <row r="14" spans="1:12" ht="15.75" customHeight="1">
      <c r="A14" s="80"/>
      <c r="B14" s="80"/>
      <c r="C14" s="80"/>
      <c r="D14" s="80"/>
      <c r="E14" s="80"/>
      <c r="F14" s="80"/>
      <c r="G14" s="20"/>
      <c r="H14" s="80"/>
      <c r="I14" s="80"/>
      <c r="J14" s="80"/>
      <c r="L14" s="80"/>
    </row>
  </sheetData>
  <mergeCells count="10">
    <mergeCell ref="I4:J4"/>
    <mergeCell ref="K4:K5"/>
    <mergeCell ref="A1:L1"/>
    <mergeCell ref="A2:L2"/>
    <mergeCell ref="A3:L3"/>
    <mergeCell ref="A4:B5"/>
    <mergeCell ref="C4:C5"/>
    <mergeCell ref="D4:E4"/>
    <mergeCell ref="F4:G4"/>
    <mergeCell ref="L4:L5"/>
  </mergeCells>
  <conditionalFormatting sqref="D6:D8">
    <cfRule type="containsText" dxfId="863" priority="13" operator="containsText" text="Annual">
      <formula>NOT(ISERROR(SEARCH("Annual",D6)))</formula>
    </cfRule>
    <cfRule type="containsText" dxfId="862" priority="14" operator="containsText" text="Ongoing">
      <formula>NOT(ISERROR(SEARCH("Ongoing",D6)))</formula>
    </cfRule>
    <cfRule type="containsText" dxfId="861" priority="15" operator="containsText" text="2027">
      <formula>NOT(ISERROR(SEARCH("2027",D6)))</formula>
    </cfRule>
    <cfRule type="containsText" dxfId="860" priority="16" operator="containsText" text="2026">
      <formula>NOT(ISERROR(SEARCH("2026",D6)))</formula>
    </cfRule>
    <cfRule type="containsText" dxfId="859" priority="17" operator="containsText" text="2025">
      <formula>NOT(ISERROR(SEARCH("2025",D6)))</formula>
    </cfRule>
    <cfRule type="containsText" dxfId="858" priority="18" operator="containsText" text="2024">
      <formula>NOT(ISERROR(SEARCH("2024",D6)))</formula>
    </cfRule>
  </conditionalFormatting>
  <conditionalFormatting sqref="F6:F8">
    <cfRule type="containsText" dxfId="857" priority="1" operator="containsText" text="Annual">
      <formula>NOT(ISERROR(SEARCH("Annual",F6)))</formula>
    </cfRule>
    <cfRule type="containsText" dxfId="856" priority="2" operator="containsText" text="Ongoing">
      <formula>NOT(ISERROR(SEARCH("Ongoing",F6)))</formula>
    </cfRule>
    <cfRule type="containsText" dxfId="855" priority="3" operator="containsText" text="2027">
      <formula>NOT(ISERROR(SEARCH("2027",F6)))</formula>
    </cfRule>
    <cfRule type="containsText" dxfId="854" priority="4" operator="containsText" text="2026">
      <formula>NOT(ISERROR(SEARCH("2026",F6)))</formula>
    </cfRule>
    <cfRule type="containsText" dxfId="853" priority="5" operator="containsText" text="2025">
      <formula>NOT(ISERROR(SEARCH("2025",F6)))</formula>
    </cfRule>
    <cfRule type="containsText" dxfId="852" priority="6" operator="containsText" text="2024">
      <formula>NOT(ISERROR(SEARCH("2024",F6)))</formula>
    </cfRule>
  </conditionalFormatting>
  <conditionalFormatting sqref="K6:K8">
    <cfRule type="containsText" dxfId="851" priority="7" operator="containsText" text="cancelled">
      <formula>NOT(ISERROR(SEARCH("cancelled",K6)))</formula>
    </cfRule>
    <cfRule type="containsText" dxfId="850" priority="8" operator="containsText" text="In Progress">
      <formula>NOT(ISERROR(SEARCH("In Progress",K6)))</formula>
    </cfRule>
    <cfRule type="containsText" dxfId="849" priority="9" operator="containsText" text="On Hold">
      <formula>NOT(ISERROR(SEARCH("On Hold",K6)))</formula>
    </cfRule>
    <cfRule type="containsText" dxfId="848" priority="10" operator="containsText" text="Delayed">
      <formula>NOT(ISERROR(SEARCH("Delayed",K6)))</formula>
    </cfRule>
    <cfRule type="containsText" dxfId="847" priority="11" operator="containsText" text="Not Started">
      <formula>NOT(ISERROR(SEARCH("Not Started",K6)))</formula>
    </cfRule>
    <cfRule type="containsText" dxfId="846" priority="12" operator="containsText" text="complete">
      <formula>NOT(ISERROR(SEARCH("complete",K6)))</formula>
    </cfRule>
  </conditionalFormatting>
  <dataValidations count="3">
    <dataValidation type="list" allowBlank="1" showErrorMessage="1" sqref="E6:E8 G6:G8" xr:uid="{C6EEA1CE-1153-4A05-B621-7D630A9EAA23}">
      <formula1>"Jan,Feb,Mar,Apr,May,Jun,Jul,Aug,Sep,Oct,Nov,Dec"</formula1>
    </dataValidation>
    <dataValidation type="list" allowBlank="1" sqref="D6:D8 F6:F8" xr:uid="{26A5B3E3-BC52-4096-BBA4-01831A639177}">
      <formula1>"2024,2025,2026,2027,Ongoing,Annual"</formula1>
    </dataValidation>
    <dataValidation type="list" allowBlank="1" sqref="K6:K8" xr:uid="{D88701C6-B456-4E43-861C-4884285F329E}">
      <formula1>"Not Started,Delayed,On Hold,Cancelled,In Progress,Complete"</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5C73D6"/>
    <outlinePr summaryBelow="0" summaryRight="0"/>
  </sheetPr>
  <dimension ref="A1:L14"/>
  <sheetViews>
    <sheetView workbookViewId="0">
      <selection sqref="A1:L1"/>
    </sheetView>
  </sheetViews>
  <sheetFormatPr defaultColWidth="12.42578125" defaultRowHeight="15.75" customHeight="1"/>
  <cols>
    <col min="1" max="1" width="5.7109375" customWidth="1"/>
    <col min="2" max="2" width="64.28515625" customWidth="1"/>
    <col min="3" max="3" width="26.140625" customWidth="1"/>
    <col min="4" max="7" width="12" customWidth="1"/>
    <col min="8" max="8" width="28.28515625" bestFit="1" customWidth="1"/>
    <col min="9" max="10" width="18.85546875" customWidth="1"/>
    <col min="11" max="11" width="12.42578125" style="13"/>
  </cols>
  <sheetData>
    <row r="1" spans="1:12" ht="46.5" customHeight="1">
      <c r="A1" s="109" t="s">
        <v>174</v>
      </c>
      <c r="B1" s="186"/>
      <c r="C1" s="186"/>
      <c r="D1" s="186"/>
      <c r="E1" s="186"/>
      <c r="F1" s="186"/>
      <c r="G1" s="186"/>
      <c r="H1" s="186"/>
      <c r="I1" s="186"/>
      <c r="J1" s="186"/>
      <c r="K1" s="186"/>
      <c r="L1" s="186"/>
    </row>
    <row r="2" spans="1:12" ht="18.95">
      <c r="A2" s="113" t="s">
        <v>67</v>
      </c>
      <c r="B2" s="208"/>
      <c r="C2" s="208"/>
      <c r="D2" s="208"/>
      <c r="E2" s="208"/>
      <c r="F2" s="208"/>
      <c r="G2" s="208"/>
      <c r="H2" s="208"/>
      <c r="I2" s="208"/>
      <c r="J2" s="208"/>
      <c r="K2" s="208"/>
      <c r="L2" s="209"/>
    </row>
    <row r="3" spans="1:12" ht="18.95">
      <c r="A3" s="114" t="s">
        <v>213</v>
      </c>
      <c r="B3" s="210"/>
      <c r="C3" s="210"/>
      <c r="D3" s="210"/>
      <c r="E3" s="210"/>
      <c r="F3" s="210"/>
      <c r="G3" s="210"/>
      <c r="H3" s="210"/>
      <c r="I3" s="210"/>
      <c r="J3" s="210"/>
      <c r="K3" s="210"/>
      <c r="L3" s="211"/>
    </row>
    <row r="4" spans="1:12" ht="23.25" customHeight="1">
      <c r="A4" s="110" t="s">
        <v>177</v>
      </c>
      <c r="B4" s="193"/>
      <c r="C4" s="111" t="s">
        <v>178</v>
      </c>
      <c r="D4" s="112" t="s">
        <v>14</v>
      </c>
      <c r="E4" s="194"/>
      <c r="F4" s="112" t="s">
        <v>15</v>
      </c>
      <c r="G4" s="194"/>
      <c r="H4" s="82" t="s">
        <v>16</v>
      </c>
      <c r="I4" s="107" t="s">
        <v>179</v>
      </c>
      <c r="J4" s="196"/>
      <c r="K4" s="108" t="s">
        <v>19</v>
      </c>
      <c r="L4" s="110" t="s">
        <v>20</v>
      </c>
    </row>
    <row r="5" spans="1:12" ht="31.5" customHeight="1" thickBot="1">
      <c r="A5" s="197"/>
      <c r="B5" s="197"/>
      <c r="C5" s="198"/>
      <c r="D5" s="70" t="s">
        <v>21</v>
      </c>
      <c r="E5" s="70" t="s">
        <v>22</v>
      </c>
      <c r="F5" s="70" t="s">
        <v>21</v>
      </c>
      <c r="G5" s="70" t="s">
        <v>22</v>
      </c>
      <c r="H5" s="71" t="s">
        <v>180</v>
      </c>
      <c r="I5" s="72" t="s">
        <v>181</v>
      </c>
      <c r="J5" s="73" t="s">
        <v>182</v>
      </c>
      <c r="K5" s="199"/>
      <c r="L5" s="200"/>
    </row>
    <row r="6" spans="1:12" ht="52.5" customHeight="1" thickTop="1" thickBot="1">
      <c r="A6" s="201" t="s">
        <v>187</v>
      </c>
      <c r="B6" s="63"/>
      <c r="C6" s="64"/>
      <c r="D6" s="27"/>
      <c r="E6" s="65"/>
      <c r="F6" s="27"/>
      <c r="G6" s="65"/>
      <c r="H6" s="66"/>
      <c r="I6" s="67"/>
      <c r="J6" s="66"/>
      <c r="K6" s="79"/>
      <c r="L6" s="66"/>
    </row>
    <row r="7" spans="1:12" ht="52.5" customHeight="1">
      <c r="A7" s="201" t="s">
        <v>188</v>
      </c>
      <c r="B7" s="63"/>
      <c r="C7" s="68"/>
      <c r="D7" s="27"/>
      <c r="E7" s="65"/>
      <c r="F7" s="27"/>
      <c r="G7" s="65"/>
      <c r="H7" s="54"/>
      <c r="I7" s="54"/>
      <c r="J7" s="54"/>
      <c r="K7" s="79"/>
      <c r="L7" s="54"/>
    </row>
    <row r="8" spans="1:12" ht="52.5" customHeight="1">
      <c r="A8" s="201" t="s">
        <v>189</v>
      </c>
      <c r="B8" s="63"/>
      <c r="C8" s="68"/>
      <c r="D8" s="27"/>
      <c r="E8" s="65"/>
      <c r="F8" s="27"/>
      <c r="G8" s="65"/>
      <c r="H8" s="54"/>
      <c r="I8" s="54"/>
      <c r="J8" s="54"/>
      <c r="K8" s="79"/>
      <c r="L8" s="54"/>
    </row>
    <row r="14" spans="1:12" ht="15.75" customHeight="1">
      <c r="A14" s="80"/>
      <c r="B14" s="80"/>
      <c r="C14" s="80"/>
      <c r="D14" s="80"/>
      <c r="E14" s="80"/>
      <c r="F14" s="80"/>
      <c r="G14" s="20"/>
      <c r="H14" s="80"/>
      <c r="I14" s="80"/>
      <c r="J14" s="80"/>
      <c r="L14" s="80"/>
    </row>
  </sheetData>
  <mergeCells count="10">
    <mergeCell ref="I4:J4"/>
    <mergeCell ref="K4:K5"/>
    <mergeCell ref="A1:L1"/>
    <mergeCell ref="A2:L2"/>
    <mergeCell ref="A3:L3"/>
    <mergeCell ref="A4:B5"/>
    <mergeCell ref="C4:C5"/>
    <mergeCell ref="D4:E4"/>
    <mergeCell ref="F4:G4"/>
    <mergeCell ref="L4:L5"/>
  </mergeCells>
  <conditionalFormatting sqref="D6:D8">
    <cfRule type="containsText" dxfId="845" priority="13" operator="containsText" text="Annual">
      <formula>NOT(ISERROR(SEARCH("Annual",D6)))</formula>
    </cfRule>
    <cfRule type="containsText" dxfId="844" priority="14" operator="containsText" text="Ongoing">
      <formula>NOT(ISERROR(SEARCH("Ongoing",D6)))</formula>
    </cfRule>
    <cfRule type="containsText" dxfId="843" priority="15" operator="containsText" text="2027">
      <formula>NOT(ISERROR(SEARCH("2027",D6)))</formula>
    </cfRule>
    <cfRule type="containsText" dxfId="842" priority="16" operator="containsText" text="2026">
      <formula>NOT(ISERROR(SEARCH("2026",D6)))</formula>
    </cfRule>
    <cfRule type="containsText" dxfId="841" priority="17" operator="containsText" text="2025">
      <formula>NOT(ISERROR(SEARCH("2025",D6)))</formula>
    </cfRule>
    <cfRule type="containsText" dxfId="840" priority="18" operator="containsText" text="2024">
      <formula>NOT(ISERROR(SEARCH("2024",D6)))</formula>
    </cfRule>
  </conditionalFormatting>
  <conditionalFormatting sqref="F6:F8">
    <cfRule type="containsText" dxfId="839" priority="1" operator="containsText" text="Annual">
      <formula>NOT(ISERROR(SEARCH("Annual",F6)))</formula>
    </cfRule>
    <cfRule type="containsText" dxfId="838" priority="2" operator="containsText" text="Ongoing">
      <formula>NOT(ISERROR(SEARCH("Ongoing",F6)))</formula>
    </cfRule>
    <cfRule type="containsText" dxfId="837" priority="3" operator="containsText" text="2027">
      <formula>NOT(ISERROR(SEARCH("2027",F6)))</formula>
    </cfRule>
    <cfRule type="containsText" dxfId="836" priority="4" operator="containsText" text="2026">
      <formula>NOT(ISERROR(SEARCH("2026",F6)))</formula>
    </cfRule>
    <cfRule type="containsText" dxfId="835" priority="5" operator="containsText" text="2025">
      <formula>NOT(ISERROR(SEARCH("2025",F6)))</formula>
    </cfRule>
    <cfRule type="containsText" dxfId="834" priority="6" operator="containsText" text="2024">
      <formula>NOT(ISERROR(SEARCH("2024",F6)))</formula>
    </cfRule>
  </conditionalFormatting>
  <conditionalFormatting sqref="K6:K8">
    <cfRule type="containsText" dxfId="833" priority="7" operator="containsText" text="cancelled">
      <formula>NOT(ISERROR(SEARCH("cancelled",K6)))</formula>
    </cfRule>
    <cfRule type="containsText" dxfId="832" priority="8" operator="containsText" text="In Progress">
      <formula>NOT(ISERROR(SEARCH("In Progress",K6)))</formula>
    </cfRule>
    <cfRule type="containsText" dxfId="831" priority="9" operator="containsText" text="On Hold">
      <formula>NOT(ISERROR(SEARCH("On Hold",K6)))</formula>
    </cfRule>
    <cfRule type="containsText" dxfId="830" priority="10" operator="containsText" text="Delayed">
      <formula>NOT(ISERROR(SEARCH("Delayed",K6)))</formula>
    </cfRule>
    <cfRule type="containsText" dxfId="829" priority="11" operator="containsText" text="Not Started">
      <formula>NOT(ISERROR(SEARCH("Not Started",K6)))</formula>
    </cfRule>
    <cfRule type="containsText" dxfId="828" priority="12" operator="containsText" text="complete">
      <formula>NOT(ISERROR(SEARCH("complete",K6)))</formula>
    </cfRule>
  </conditionalFormatting>
  <dataValidations count="3">
    <dataValidation type="list" allowBlank="1" showErrorMessage="1" sqref="E6:E8 G6:G8" xr:uid="{59C24C3B-394E-4AA3-AF0D-70F37524D29B}">
      <formula1>"Jan,Feb,Mar,Apr,May,Jun,Jul,Aug,Sep,Oct,Nov,Dec"</formula1>
    </dataValidation>
    <dataValidation type="list" allowBlank="1" sqref="D6:D8 F6:F8" xr:uid="{1370C119-DCDE-4B34-8475-BD45749E7C51}">
      <formula1>"2024,2025,2026,2027,Ongoing,Annual"</formula1>
    </dataValidation>
    <dataValidation type="list" allowBlank="1" sqref="K6:K8" xr:uid="{10F7B393-BD51-432B-8563-803F13745856}">
      <formula1>"Not Started,Delayed,On Hold,Cancelled,In Progress,Complete"</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5C73D6"/>
    <outlinePr summaryBelow="0" summaryRight="0"/>
  </sheetPr>
  <dimension ref="A1:L14"/>
  <sheetViews>
    <sheetView workbookViewId="0">
      <selection activeCell="G14" sqref="G14"/>
    </sheetView>
  </sheetViews>
  <sheetFormatPr defaultColWidth="12.42578125" defaultRowHeight="15.75" customHeight="1"/>
  <cols>
    <col min="1" max="1" width="5.7109375" customWidth="1"/>
    <col min="2" max="2" width="64.28515625" customWidth="1"/>
    <col min="3" max="3" width="26.140625" customWidth="1"/>
    <col min="4" max="7" width="12" customWidth="1"/>
    <col min="8" max="8" width="28.28515625" bestFit="1" customWidth="1"/>
    <col min="9" max="10" width="18.85546875" customWidth="1"/>
    <col min="11" max="11" width="12.42578125" style="13"/>
  </cols>
  <sheetData>
    <row r="1" spans="1:12" ht="46.5" customHeight="1">
      <c r="A1" s="109" t="s">
        <v>174</v>
      </c>
      <c r="B1" s="186"/>
      <c r="C1" s="186"/>
      <c r="D1" s="186"/>
      <c r="E1" s="186"/>
      <c r="F1" s="186"/>
      <c r="G1" s="186"/>
      <c r="H1" s="186"/>
      <c r="I1" s="186"/>
      <c r="J1" s="186"/>
      <c r="K1" s="186"/>
      <c r="L1" s="186"/>
    </row>
    <row r="2" spans="1:12" ht="18.95">
      <c r="A2" s="113" t="s">
        <v>67</v>
      </c>
      <c r="B2" s="208"/>
      <c r="C2" s="208"/>
      <c r="D2" s="208"/>
      <c r="E2" s="208"/>
      <c r="F2" s="208"/>
      <c r="G2" s="208"/>
      <c r="H2" s="208"/>
      <c r="I2" s="208"/>
      <c r="J2" s="208"/>
      <c r="K2" s="208"/>
      <c r="L2" s="209"/>
    </row>
    <row r="3" spans="1:12" ht="18.95">
      <c r="A3" s="114" t="s">
        <v>214</v>
      </c>
      <c r="B3" s="210"/>
      <c r="C3" s="210"/>
      <c r="D3" s="210"/>
      <c r="E3" s="210"/>
      <c r="F3" s="210"/>
      <c r="G3" s="210"/>
      <c r="H3" s="210"/>
      <c r="I3" s="210"/>
      <c r="J3" s="210"/>
      <c r="K3" s="210"/>
      <c r="L3" s="211"/>
    </row>
    <row r="4" spans="1:12" ht="23.25" customHeight="1">
      <c r="A4" s="110" t="s">
        <v>177</v>
      </c>
      <c r="B4" s="193"/>
      <c r="C4" s="111" t="s">
        <v>178</v>
      </c>
      <c r="D4" s="112" t="s">
        <v>14</v>
      </c>
      <c r="E4" s="194"/>
      <c r="F4" s="112" t="s">
        <v>15</v>
      </c>
      <c r="G4" s="194"/>
      <c r="H4" s="82" t="s">
        <v>16</v>
      </c>
      <c r="I4" s="107" t="s">
        <v>179</v>
      </c>
      <c r="J4" s="196"/>
      <c r="K4" s="108" t="s">
        <v>19</v>
      </c>
      <c r="L4" s="110" t="s">
        <v>20</v>
      </c>
    </row>
    <row r="5" spans="1:12" ht="31.5" customHeight="1" thickBot="1">
      <c r="A5" s="197"/>
      <c r="B5" s="197"/>
      <c r="C5" s="198"/>
      <c r="D5" s="70" t="s">
        <v>21</v>
      </c>
      <c r="E5" s="70" t="s">
        <v>22</v>
      </c>
      <c r="F5" s="70" t="s">
        <v>21</v>
      </c>
      <c r="G5" s="70" t="s">
        <v>22</v>
      </c>
      <c r="H5" s="71" t="s">
        <v>180</v>
      </c>
      <c r="I5" s="72" t="s">
        <v>181</v>
      </c>
      <c r="J5" s="73" t="s">
        <v>182</v>
      </c>
      <c r="K5" s="199"/>
      <c r="L5" s="200"/>
    </row>
    <row r="6" spans="1:12" ht="52.5" customHeight="1" thickTop="1" thickBot="1">
      <c r="A6" s="201" t="s">
        <v>191</v>
      </c>
      <c r="B6" s="63"/>
      <c r="C6" s="64"/>
      <c r="D6" s="27"/>
      <c r="E6" s="65"/>
      <c r="F6" s="27"/>
      <c r="G6" s="65"/>
      <c r="H6" s="66"/>
      <c r="I6" s="67"/>
      <c r="J6" s="66"/>
      <c r="K6" s="79"/>
      <c r="L6" s="66"/>
    </row>
    <row r="7" spans="1:12" ht="52.5" customHeight="1">
      <c r="A7" s="201" t="s">
        <v>192</v>
      </c>
      <c r="B7" s="63"/>
      <c r="C7" s="68"/>
      <c r="D7" s="27"/>
      <c r="E7" s="65"/>
      <c r="F7" s="27"/>
      <c r="G7" s="65"/>
      <c r="H7" s="54"/>
      <c r="I7" s="54"/>
      <c r="J7" s="54"/>
      <c r="K7" s="79"/>
      <c r="L7" s="54"/>
    </row>
    <row r="8" spans="1:12" ht="52.5" customHeight="1">
      <c r="A8" s="201" t="s">
        <v>193</v>
      </c>
      <c r="B8" s="63"/>
      <c r="C8" s="68"/>
      <c r="D8" s="27"/>
      <c r="E8" s="65"/>
      <c r="F8" s="27"/>
      <c r="G8" s="65"/>
      <c r="H8" s="54"/>
      <c r="I8" s="54"/>
      <c r="J8" s="54"/>
      <c r="K8" s="79"/>
      <c r="L8" s="54"/>
    </row>
    <row r="14" spans="1:12" ht="15.75" customHeight="1">
      <c r="A14" s="80"/>
      <c r="B14" s="80"/>
      <c r="C14" s="80"/>
      <c r="D14" s="80"/>
      <c r="E14" s="80"/>
      <c r="F14" s="80"/>
      <c r="G14" s="20"/>
      <c r="H14" s="80"/>
      <c r="I14" s="80"/>
      <c r="J14" s="80"/>
      <c r="L14" s="80"/>
    </row>
  </sheetData>
  <mergeCells count="10">
    <mergeCell ref="I4:J4"/>
    <mergeCell ref="K4:K5"/>
    <mergeCell ref="A1:L1"/>
    <mergeCell ref="A2:L2"/>
    <mergeCell ref="A3:L3"/>
    <mergeCell ref="A4:B5"/>
    <mergeCell ref="C4:C5"/>
    <mergeCell ref="D4:E4"/>
    <mergeCell ref="F4:G4"/>
    <mergeCell ref="L4:L5"/>
  </mergeCells>
  <conditionalFormatting sqref="D6:D8">
    <cfRule type="containsText" dxfId="827" priority="13" operator="containsText" text="Annual">
      <formula>NOT(ISERROR(SEARCH("Annual",D6)))</formula>
    </cfRule>
    <cfRule type="containsText" dxfId="826" priority="14" operator="containsText" text="Ongoing">
      <formula>NOT(ISERROR(SEARCH("Ongoing",D6)))</formula>
    </cfRule>
    <cfRule type="containsText" dxfId="825" priority="15" operator="containsText" text="2027">
      <formula>NOT(ISERROR(SEARCH("2027",D6)))</formula>
    </cfRule>
    <cfRule type="containsText" dxfId="824" priority="16" operator="containsText" text="2026">
      <formula>NOT(ISERROR(SEARCH("2026",D6)))</formula>
    </cfRule>
    <cfRule type="containsText" dxfId="823" priority="17" operator="containsText" text="2025">
      <formula>NOT(ISERROR(SEARCH("2025",D6)))</formula>
    </cfRule>
    <cfRule type="containsText" dxfId="822" priority="18" operator="containsText" text="2024">
      <formula>NOT(ISERROR(SEARCH("2024",D6)))</formula>
    </cfRule>
  </conditionalFormatting>
  <conditionalFormatting sqref="F6:F8">
    <cfRule type="containsText" dxfId="821" priority="1" operator="containsText" text="Annual">
      <formula>NOT(ISERROR(SEARCH("Annual",F6)))</formula>
    </cfRule>
    <cfRule type="containsText" dxfId="820" priority="2" operator="containsText" text="Ongoing">
      <formula>NOT(ISERROR(SEARCH("Ongoing",F6)))</formula>
    </cfRule>
    <cfRule type="containsText" dxfId="819" priority="3" operator="containsText" text="2027">
      <formula>NOT(ISERROR(SEARCH("2027",F6)))</formula>
    </cfRule>
    <cfRule type="containsText" dxfId="818" priority="4" operator="containsText" text="2026">
      <formula>NOT(ISERROR(SEARCH("2026",F6)))</formula>
    </cfRule>
    <cfRule type="containsText" dxfId="817" priority="5" operator="containsText" text="2025">
      <formula>NOT(ISERROR(SEARCH("2025",F6)))</formula>
    </cfRule>
    <cfRule type="containsText" dxfId="816" priority="6" operator="containsText" text="2024">
      <formula>NOT(ISERROR(SEARCH("2024",F6)))</formula>
    </cfRule>
  </conditionalFormatting>
  <conditionalFormatting sqref="K6:K8">
    <cfRule type="containsText" dxfId="815" priority="7" operator="containsText" text="cancelled">
      <formula>NOT(ISERROR(SEARCH("cancelled",K6)))</formula>
    </cfRule>
    <cfRule type="containsText" dxfId="814" priority="8" operator="containsText" text="In Progress">
      <formula>NOT(ISERROR(SEARCH("In Progress",K6)))</formula>
    </cfRule>
    <cfRule type="containsText" dxfId="813" priority="9" operator="containsText" text="On Hold">
      <formula>NOT(ISERROR(SEARCH("On Hold",K6)))</formula>
    </cfRule>
    <cfRule type="containsText" dxfId="812" priority="10" operator="containsText" text="Delayed">
      <formula>NOT(ISERROR(SEARCH("Delayed",K6)))</formula>
    </cfRule>
    <cfRule type="containsText" dxfId="811" priority="11" operator="containsText" text="Not Started">
      <formula>NOT(ISERROR(SEARCH("Not Started",K6)))</formula>
    </cfRule>
    <cfRule type="containsText" dxfId="810" priority="12" operator="containsText" text="complete">
      <formula>NOT(ISERROR(SEARCH("complete",K6)))</formula>
    </cfRule>
  </conditionalFormatting>
  <dataValidations count="3">
    <dataValidation type="list" allowBlank="1" showErrorMessage="1" sqref="E6:E8 G6:G8" xr:uid="{8513F904-17D6-47B5-9887-9810D403F716}">
      <formula1>"Jan,Feb,Mar,Apr,May,Jun,Jul,Aug,Sep,Oct,Nov,Dec"</formula1>
    </dataValidation>
    <dataValidation type="list" allowBlank="1" sqref="D6:D8 F6:F8" xr:uid="{1B58409E-FF68-422F-9376-3EB9D4E06808}">
      <formula1>"2024,2025,2026,2027,Ongoing,Annual"</formula1>
    </dataValidation>
    <dataValidation type="list" allowBlank="1" sqref="K6:K8" xr:uid="{03B88748-E23D-4F2A-B790-B9C918A9D614}">
      <formula1>"Not Started,Delayed,On Hold,Cancelled,In Progress,Complete"</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5C73D6"/>
    <outlinePr summaryBelow="0" summaryRight="0"/>
  </sheetPr>
  <dimension ref="A1:L14"/>
  <sheetViews>
    <sheetView workbookViewId="0">
      <selection activeCell="G14" sqref="G14"/>
    </sheetView>
  </sheetViews>
  <sheetFormatPr defaultColWidth="12.42578125" defaultRowHeight="15.75" customHeight="1"/>
  <cols>
    <col min="1" max="1" width="5.7109375" customWidth="1"/>
    <col min="2" max="2" width="64.28515625" customWidth="1"/>
    <col min="3" max="3" width="26.140625" customWidth="1"/>
    <col min="4" max="7" width="12" customWidth="1"/>
    <col min="8" max="8" width="28.28515625" bestFit="1" customWidth="1"/>
    <col min="9" max="10" width="18.85546875" customWidth="1"/>
    <col min="11" max="11" width="12.42578125" style="13"/>
  </cols>
  <sheetData>
    <row r="1" spans="1:12" ht="46.5" customHeight="1">
      <c r="A1" s="109" t="s">
        <v>174</v>
      </c>
      <c r="B1" s="186"/>
      <c r="C1" s="186"/>
      <c r="D1" s="186"/>
      <c r="E1" s="186"/>
      <c r="F1" s="186"/>
      <c r="G1" s="186"/>
      <c r="H1" s="186"/>
      <c r="I1" s="186"/>
      <c r="J1" s="186"/>
      <c r="K1" s="186"/>
      <c r="L1" s="186"/>
    </row>
    <row r="2" spans="1:12" ht="18.95">
      <c r="A2" s="113" t="s">
        <v>72</v>
      </c>
      <c r="B2" s="208"/>
      <c r="C2" s="208"/>
      <c r="D2" s="208"/>
      <c r="E2" s="208"/>
      <c r="F2" s="208"/>
      <c r="G2" s="208"/>
      <c r="H2" s="208"/>
      <c r="I2" s="208"/>
      <c r="J2" s="208"/>
      <c r="K2" s="208"/>
      <c r="L2" s="209"/>
    </row>
    <row r="3" spans="1:12" ht="18.95">
      <c r="A3" s="114" t="s">
        <v>215</v>
      </c>
      <c r="B3" s="210"/>
      <c r="C3" s="210"/>
      <c r="D3" s="210"/>
      <c r="E3" s="210"/>
      <c r="F3" s="210"/>
      <c r="G3" s="210"/>
      <c r="H3" s="210"/>
      <c r="I3" s="210"/>
      <c r="J3" s="210"/>
      <c r="K3" s="210"/>
      <c r="L3" s="211"/>
    </row>
    <row r="4" spans="1:12" ht="23.25" customHeight="1">
      <c r="A4" s="110" t="s">
        <v>177</v>
      </c>
      <c r="B4" s="193"/>
      <c r="C4" s="111" t="s">
        <v>178</v>
      </c>
      <c r="D4" s="112" t="s">
        <v>14</v>
      </c>
      <c r="E4" s="194"/>
      <c r="F4" s="112" t="s">
        <v>15</v>
      </c>
      <c r="G4" s="194"/>
      <c r="H4" s="82" t="s">
        <v>16</v>
      </c>
      <c r="I4" s="107" t="s">
        <v>179</v>
      </c>
      <c r="J4" s="196"/>
      <c r="K4" s="108" t="s">
        <v>19</v>
      </c>
      <c r="L4" s="110" t="s">
        <v>20</v>
      </c>
    </row>
    <row r="5" spans="1:12" ht="31.5" customHeight="1" thickBot="1">
      <c r="A5" s="197"/>
      <c r="B5" s="197"/>
      <c r="C5" s="198"/>
      <c r="D5" s="70" t="s">
        <v>21</v>
      </c>
      <c r="E5" s="70" t="s">
        <v>22</v>
      </c>
      <c r="F5" s="70" t="s">
        <v>21</v>
      </c>
      <c r="G5" s="70" t="s">
        <v>22</v>
      </c>
      <c r="H5" s="71" t="s">
        <v>180</v>
      </c>
      <c r="I5" s="72" t="s">
        <v>181</v>
      </c>
      <c r="J5" s="73" t="s">
        <v>182</v>
      </c>
      <c r="K5" s="199"/>
      <c r="L5" s="200"/>
    </row>
    <row r="6" spans="1:12" ht="52.5" customHeight="1" thickTop="1" thickBot="1">
      <c r="A6" s="201" t="s">
        <v>183</v>
      </c>
      <c r="B6" s="63"/>
      <c r="C6" s="64"/>
      <c r="D6" s="27"/>
      <c r="E6" s="65"/>
      <c r="F6" s="27"/>
      <c r="G6" s="65"/>
      <c r="H6" s="66"/>
      <c r="I6" s="67"/>
      <c r="J6" s="66"/>
      <c r="K6" s="79"/>
      <c r="L6" s="66"/>
    </row>
    <row r="7" spans="1:12" ht="52.5" customHeight="1">
      <c r="A7" s="201" t="s">
        <v>184</v>
      </c>
      <c r="B7" s="63"/>
      <c r="C7" s="68"/>
      <c r="D7" s="27"/>
      <c r="E7" s="65"/>
      <c r="F7" s="27"/>
      <c r="G7" s="65"/>
      <c r="H7" s="54"/>
      <c r="I7" s="54"/>
      <c r="J7" s="54"/>
      <c r="K7" s="79"/>
      <c r="L7" s="54"/>
    </row>
    <row r="8" spans="1:12" ht="52.5" customHeight="1">
      <c r="A8" s="201" t="s">
        <v>185</v>
      </c>
      <c r="B8" s="63"/>
      <c r="C8" s="68"/>
      <c r="D8" s="27"/>
      <c r="E8" s="65"/>
      <c r="F8" s="27"/>
      <c r="G8" s="65"/>
      <c r="H8" s="54"/>
      <c r="I8" s="54"/>
      <c r="J8" s="54"/>
      <c r="K8" s="79"/>
      <c r="L8" s="54"/>
    </row>
    <row r="14" spans="1:12" ht="15.75" customHeight="1">
      <c r="A14" s="80"/>
      <c r="B14" s="80"/>
      <c r="C14" s="80"/>
      <c r="D14" s="80"/>
      <c r="E14" s="80"/>
      <c r="F14" s="80"/>
      <c r="G14" s="20"/>
      <c r="H14" s="80"/>
      <c r="I14" s="80"/>
      <c r="J14" s="80"/>
      <c r="L14" s="80"/>
    </row>
  </sheetData>
  <mergeCells count="10">
    <mergeCell ref="I4:J4"/>
    <mergeCell ref="K4:K5"/>
    <mergeCell ref="A1:L1"/>
    <mergeCell ref="A2:L2"/>
    <mergeCell ref="A3:L3"/>
    <mergeCell ref="A4:B5"/>
    <mergeCell ref="C4:C5"/>
    <mergeCell ref="D4:E4"/>
    <mergeCell ref="F4:G4"/>
    <mergeCell ref="L4:L5"/>
  </mergeCells>
  <conditionalFormatting sqref="D6:D8">
    <cfRule type="containsText" dxfId="809" priority="13" operator="containsText" text="Annual">
      <formula>NOT(ISERROR(SEARCH("Annual",D6)))</formula>
    </cfRule>
    <cfRule type="containsText" dxfId="808" priority="14" operator="containsText" text="Ongoing">
      <formula>NOT(ISERROR(SEARCH("Ongoing",D6)))</formula>
    </cfRule>
    <cfRule type="containsText" dxfId="807" priority="15" operator="containsText" text="2027">
      <formula>NOT(ISERROR(SEARCH("2027",D6)))</formula>
    </cfRule>
    <cfRule type="containsText" dxfId="806" priority="16" operator="containsText" text="2026">
      <formula>NOT(ISERROR(SEARCH("2026",D6)))</formula>
    </cfRule>
    <cfRule type="containsText" dxfId="805" priority="17" operator="containsText" text="2025">
      <formula>NOT(ISERROR(SEARCH("2025",D6)))</formula>
    </cfRule>
    <cfRule type="containsText" dxfId="804" priority="18" operator="containsText" text="2024">
      <formula>NOT(ISERROR(SEARCH("2024",D6)))</formula>
    </cfRule>
  </conditionalFormatting>
  <conditionalFormatting sqref="F6:F8">
    <cfRule type="containsText" dxfId="803" priority="1" operator="containsText" text="Annual">
      <formula>NOT(ISERROR(SEARCH("Annual",F6)))</formula>
    </cfRule>
    <cfRule type="containsText" dxfId="802" priority="2" operator="containsText" text="Ongoing">
      <formula>NOT(ISERROR(SEARCH("Ongoing",F6)))</formula>
    </cfRule>
    <cfRule type="containsText" dxfId="801" priority="3" operator="containsText" text="2027">
      <formula>NOT(ISERROR(SEARCH("2027",F6)))</formula>
    </cfRule>
    <cfRule type="containsText" dxfId="800" priority="4" operator="containsText" text="2026">
      <formula>NOT(ISERROR(SEARCH("2026",F6)))</formula>
    </cfRule>
    <cfRule type="containsText" dxfId="799" priority="5" operator="containsText" text="2025">
      <formula>NOT(ISERROR(SEARCH("2025",F6)))</formula>
    </cfRule>
    <cfRule type="containsText" dxfId="798" priority="6" operator="containsText" text="2024">
      <formula>NOT(ISERROR(SEARCH("2024",F6)))</formula>
    </cfRule>
  </conditionalFormatting>
  <conditionalFormatting sqref="K6:K8">
    <cfRule type="containsText" dxfId="797" priority="7" operator="containsText" text="cancelled">
      <formula>NOT(ISERROR(SEARCH("cancelled",K6)))</formula>
    </cfRule>
    <cfRule type="containsText" dxfId="796" priority="8" operator="containsText" text="In Progress">
      <formula>NOT(ISERROR(SEARCH("In Progress",K6)))</formula>
    </cfRule>
    <cfRule type="containsText" dxfId="795" priority="9" operator="containsText" text="On Hold">
      <formula>NOT(ISERROR(SEARCH("On Hold",K6)))</formula>
    </cfRule>
    <cfRule type="containsText" dxfId="794" priority="10" operator="containsText" text="Delayed">
      <formula>NOT(ISERROR(SEARCH("Delayed",K6)))</formula>
    </cfRule>
    <cfRule type="containsText" dxfId="793" priority="11" operator="containsText" text="Not Started">
      <formula>NOT(ISERROR(SEARCH("Not Started",K6)))</formula>
    </cfRule>
    <cfRule type="containsText" dxfId="792" priority="12" operator="containsText" text="complete">
      <formula>NOT(ISERROR(SEARCH("complete",K6)))</formula>
    </cfRule>
  </conditionalFormatting>
  <dataValidations count="3">
    <dataValidation type="list" allowBlank="1" showErrorMessage="1" sqref="E6:E8 G6:G8" xr:uid="{347C85A5-D8B4-458D-8EEC-57054082C4A8}">
      <formula1>"Jan,Feb,Mar,Apr,May,Jun,Jul,Aug,Sep,Oct,Nov,Dec"</formula1>
    </dataValidation>
    <dataValidation type="list" allowBlank="1" sqref="D6:D8 F6:F8" xr:uid="{780A5FE4-019B-4C69-A7AC-25BCF98202F1}">
      <formula1>"2024,2025,2026,2027,Ongoing,Annual"</formula1>
    </dataValidation>
    <dataValidation type="list" allowBlank="1" sqref="K6:K8" xr:uid="{BC0283BE-40B1-4C82-B2EE-86FFF8DBBE0A}">
      <formula1>"Not Started,Delayed,On Hold,Cancelled,In Progress,Complete"</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FB4A46-6AA9-4085-8D8C-088FE3B7A454}">
  <dimension ref="A1:V8"/>
  <sheetViews>
    <sheetView workbookViewId="0">
      <selection activeCell="H15" sqref="H15"/>
    </sheetView>
  </sheetViews>
  <sheetFormatPr defaultColWidth="8.85546875" defaultRowHeight="12.95"/>
  <sheetData>
    <row r="1" spans="1:22" ht="15.95">
      <c r="A1" s="14" t="s">
        <v>149</v>
      </c>
      <c r="B1" s="80" t="s">
        <v>150</v>
      </c>
      <c r="C1" s="80" t="s">
        <v>151</v>
      </c>
      <c r="D1" s="80" t="s">
        <v>152</v>
      </c>
      <c r="E1" s="80" t="s">
        <v>153</v>
      </c>
      <c r="F1" s="80" t="s">
        <v>154</v>
      </c>
      <c r="G1" s="80" t="s">
        <v>155</v>
      </c>
      <c r="H1" s="80" t="s">
        <v>156</v>
      </c>
      <c r="I1" s="80" t="s">
        <v>157</v>
      </c>
      <c r="J1" s="80" t="s">
        <v>158</v>
      </c>
      <c r="K1" s="80" t="s">
        <v>159</v>
      </c>
      <c r="L1" s="80" t="s">
        <v>160</v>
      </c>
      <c r="M1" s="80" t="s">
        <v>161</v>
      </c>
      <c r="N1" s="80" t="s">
        <v>162</v>
      </c>
      <c r="O1" s="80" t="s">
        <v>163</v>
      </c>
      <c r="P1" s="80" t="s">
        <v>164</v>
      </c>
      <c r="Q1" s="80" t="s">
        <v>165</v>
      </c>
      <c r="R1" s="80" t="s">
        <v>166</v>
      </c>
      <c r="S1" s="80" t="s">
        <v>167</v>
      </c>
      <c r="T1" s="80" t="s">
        <v>168</v>
      </c>
      <c r="U1" s="80" t="s">
        <v>169</v>
      </c>
      <c r="V1" s="80" t="s">
        <v>170</v>
      </c>
    </row>
    <row r="6" spans="1:22">
      <c r="A6" s="80"/>
      <c r="B6" s="80"/>
      <c r="C6" s="80"/>
      <c r="D6" s="81"/>
      <c r="E6" s="81"/>
      <c r="F6" s="81"/>
      <c r="G6" s="81"/>
      <c r="H6" s="81"/>
      <c r="I6" s="81"/>
      <c r="J6" s="81"/>
      <c r="K6" s="81"/>
      <c r="L6" s="81"/>
      <c r="M6" s="80"/>
      <c r="N6" s="80"/>
      <c r="O6" s="80"/>
      <c r="P6" s="80"/>
      <c r="Q6" s="80"/>
      <c r="R6" s="80"/>
      <c r="S6" s="80"/>
      <c r="T6" s="80"/>
      <c r="U6" s="80"/>
      <c r="V6" s="80"/>
    </row>
    <row r="7" spans="1:22">
      <c r="A7" s="80"/>
      <c r="B7" s="80"/>
      <c r="C7" s="80"/>
      <c r="D7" s="81"/>
      <c r="E7" s="81"/>
      <c r="F7" s="81"/>
      <c r="G7" s="81"/>
      <c r="H7" s="81"/>
      <c r="I7" s="81"/>
      <c r="J7" s="81"/>
      <c r="K7" s="81"/>
      <c r="L7" s="81"/>
      <c r="M7" s="80"/>
      <c r="N7" s="80"/>
      <c r="O7" s="80"/>
      <c r="P7" s="80"/>
      <c r="Q7" s="80"/>
      <c r="R7" s="80"/>
      <c r="S7" s="80"/>
      <c r="T7" s="80"/>
      <c r="U7" s="80"/>
      <c r="V7" s="80"/>
    </row>
    <row r="8" spans="1:22">
      <c r="A8" s="80"/>
      <c r="B8" s="80"/>
      <c r="C8" s="80"/>
      <c r="D8" s="81"/>
      <c r="E8" s="81"/>
      <c r="F8" s="81"/>
      <c r="G8" s="81"/>
      <c r="H8" s="81"/>
      <c r="I8" s="81"/>
      <c r="J8" s="81"/>
      <c r="K8" s="81"/>
      <c r="L8" s="81"/>
      <c r="M8" s="80"/>
      <c r="N8" s="80"/>
      <c r="O8" s="80"/>
      <c r="P8" s="80"/>
      <c r="Q8" s="80"/>
      <c r="R8" s="80"/>
      <c r="S8" s="80"/>
      <c r="T8" s="80"/>
      <c r="U8" s="80"/>
      <c r="V8" s="80"/>
    </row>
  </sheetData>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5C73D6"/>
    <outlinePr summaryBelow="0" summaryRight="0"/>
  </sheetPr>
  <dimension ref="A1:L14"/>
  <sheetViews>
    <sheetView workbookViewId="0">
      <selection activeCell="G14" sqref="G14"/>
    </sheetView>
  </sheetViews>
  <sheetFormatPr defaultColWidth="12.42578125" defaultRowHeight="15.75" customHeight="1"/>
  <cols>
    <col min="1" max="1" width="5.7109375" customWidth="1"/>
    <col min="2" max="2" width="64.28515625" customWidth="1"/>
    <col min="3" max="3" width="26.140625" customWidth="1"/>
    <col min="4" max="7" width="12" customWidth="1"/>
    <col min="8" max="8" width="28.28515625" bestFit="1" customWidth="1"/>
    <col min="9" max="10" width="18.85546875" customWidth="1"/>
    <col min="11" max="11" width="12.42578125" style="13"/>
  </cols>
  <sheetData>
    <row r="1" spans="1:12" ht="46.5" customHeight="1">
      <c r="A1" s="109" t="s">
        <v>174</v>
      </c>
      <c r="B1" s="186"/>
      <c r="C1" s="186"/>
      <c r="D1" s="186"/>
      <c r="E1" s="186"/>
      <c r="F1" s="186"/>
      <c r="G1" s="186"/>
      <c r="H1" s="186"/>
      <c r="I1" s="186"/>
      <c r="J1" s="186"/>
      <c r="K1" s="186"/>
      <c r="L1" s="186"/>
    </row>
    <row r="2" spans="1:12" ht="18.95">
      <c r="A2" s="113" t="s">
        <v>72</v>
      </c>
      <c r="B2" s="208"/>
      <c r="C2" s="208"/>
      <c r="D2" s="208"/>
      <c r="E2" s="208"/>
      <c r="F2" s="208"/>
      <c r="G2" s="208"/>
      <c r="H2" s="208"/>
      <c r="I2" s="208"/>
      <c r="J2" s="208"/>
      <c r="K2" s="208"/>
      <c r="L2" s="209"/>
    </row>
    <row r="3" spans="1:12" ht="18.95">
      <c r="A3" s="114" t="s">
        <v>216</v>
      </c>
      <c r="B3" s="210"/>
      <c r="C3" s="210"/>
      <c r="D3" s="210"/>
      <c r="E3" s="210"/>
      <c r="F3" s="210"/>
      <c r="G3" s="210"/>
      <c r="H3" s="210"/>
      <c r="I3" s="210"/>
      <c r="J3" s="210"/>
      <c r="K3" s="210"/>
      <c r="L3" s="211"/>
    </row>
    <row r="4" spans="1:12" ht="23.25" customHeight="1">
      <c r="A4" s="110" t="s">
        <v>177</v>
      </c>
      <c r="B4" s="193"/>
      <c r="C4" s="111" t="s">
        <v>178</v>
      </c>
      <c r="D4" s="112" t="s">
        <v>14</v>
      </c>
      <c r="E4" s="194"/>
      <c r="F4" s="112" t="s">
        <v>15</v>
      </c>
      <c r="G4" s="194"/>
      <c r="H4" s="82" t="s">
        <v>16</v>
      </c>
      <c r="I4" s="107" t="s">
        <v>179</v>
      </c>
      <c r="J4" s="196"/>
      <c r="K4" s="108" t="s">
        <v>19</v>
      </c>
      <c r="L4" s="110" t="s">
        <v>20</v>
      </c>
    </row>
    <row r="5" spans="1:12" ht="31.5" customHeight="1" thickBot="1">
      <c r="A5" s="197"/>
      <c r="B5" s="197"/>
      <c r="C5" s="198"/>
      <c r="D5" s="70" t="s">
        <v>21</v>
      </c>
      <c r="E5" s="70" t="s">
        <v>22</v>
      </c>
      <c r="F5" s="70" t="s">
        <v>21</v>
      </c>
      <c r="G5" s="70" t="s">
        <v>22</v>
      </c>
      <c r="H5" s="71" t="s">
        <v>180</v>
      </c>
      <c r="I5" s="72" t="s">
        <v>181</v>
      </c>
      <c r="J5" s="73" t="s">
        <v>182</v>
      </c>
      <c r="K5" s="199"/>
      <c r="L5" s="200"/>
    </row>
    <row r="6" spans="1:12" ht="52.5" customHeight="1" thickTop="1" thickBot="1">
      <c r="A6" s="201" t="s">
        <v>187</v>
      </c>
      <c r="B6" s="63"/>
      <c r="C6" s="64"/>
      <c r="D6" s="27"/>
      <c r="E6" s="65"/>
      <c r="F6" s="27"/>
      <c r="G6" s="65"/>
      <c r="H6" s="66"/>
      <c r="I6" s="67"/>
      <c r="J6" s="66"/>
      <c r="K6" s="79"/>
      <c r="L6" s="66"/>
    </row>
    <row r="7" spans="1:12" ht="52.5" customHeight="1">
      <c r="A7" s="201" t="s">
        <v>188</v>
      </c>
      <c r="B7" s="63"/>
      <c r="C7" s="68"/>
      <c r="D7" s="27"/>
      <c r="E7" s="65"/>
      <c r="F7" s="27"/>
      <c r="G7" s="65"/>
      <c r="H7" s="54"/>
      <c r="I7" s="54"/>
      <c r="J7" s="54"/>
      <c r="K7" s="79"/>
      <c r="L7" s="54"/>
    </row>
    <row r="8" spans="1:12" ht="52.5" customHeight="1">
      <c r="A8" s="201" t="s">
        <v>189</v>
      </c>
      <c r="B8" s="63"/>
      <c r="C8" s="68"/>
      <c r="D8" s="27"/>
      <c r="E8" s="65"/>
      <c r="F8" s="27"/>
      <c r="G8" s="65"/>
      <c r="H8" s="54"/>
      <c r="I8" s="54"/>
      <c r="J8" s="54"/>
      <c r="K8" s="79"/>
      <c r="L8" s="54"/>
    </row>
    <row r="14" spans="1:12" ht="15.75" customHeight="1">
      <c r="A14" s="80"/>
      <c r="B14" s="80"/>
      <c r="C14" s="80"/>
      <c r="D14" s="80"/>
      <c r="E14" s="80"/>
      <c r="F14" s="80"/>
      <c r="G14" s="20"/>
      <c r="H14" s="80"/>
      <c r="I14" s="80"/>
      <c r="J14" s="80"/>
      <c r="L14" s="80"/>
    </row>
  </sheetData>
  <mergeCells count="10">
    <mergeCell ref="I4:J4"/>
    <mergeCell ref="K4:K5"/>
    <mergeCell ref="A1:L1"/>
    <mergeCell ref="A2:L2"/>
    <mergeCell ref="A3:L3"/>
    <mergeCell ref="A4:B5"/>
    <mergeCell ref="C4:C5"/>
    <mergeCell ref="D4:E4"/>
    <mergeCell ref="F4:G4"/>
    <mergeCell ref="L4:L5"/>
  </mergeCells>
  <conditionalFormatting sqref="D6:D8">
    <cfRule type="containsText" dxfId="791" priority="13" operator="containsText" text="Annual">
      <formula>NOT(ISERROR(SEARCH("Annual",D6)))</formula>
    </cfRule>
    <cfRule type="containsText" dxfId="790" priority="14" operator="containsText" text="Ongoing">
      <formula>NOT(ISERROR(SEARCH("Ongoing",D6)))</formula>
    </cfRule>
    <cfRule type="containsText" dxfId="789" priority="15" operator="containsText" text="2027">
      <formula>NOT(ISERROR(SEARCH("2027",D6)))</formula>
    </cfRule>
    <cfRule type="containsText" dxfId="788" priority="16" operator="containsText" text="2026">
      <formula>NOT(ISERROR(SEARCH("2026",D6)))</formula>
    </cfRule>
    <cfRule type="containsText" dxfId="787" priority="17" operator="containsText" text="2025">
      <formula>NOT(ISERROR(SEARCH("2025",D6)))</formula>
    </cfRule>
    <cfRule type="containsText" dxfId="786" priority="18" operator="containsText" text="2024">
      <formula>NOT(ISERROR(SEARCH("2024",D6)))</formula>
    </cfRule>
  </conditionalFormatting>
  <conditionalFormatting sqref="F6:F8">
    <cfRule type="containsText" dxfId="785" priority="1" operator="containsText" text="Annual">
      <formula>NOT(ISERROR(SEARCH("Annual",F6)))</formula>
    </cfRule>
    <cfRule type="containsText" dxfId="784" priority="2" operator="containsText" text="Ongoing">
      <formula>NOT(ISERROR(SEARCH("Ongoing",F6)))</formula>
    </cfRule>
    <cfRule type="containsText" dxfId="783" priority="3" operator="containsText" text="2027">
      <formula>NOT(ISERROR(SEARCH("2027",F6)))</formula>
    </cfRule>
    <cfRule type="containsText" dxfId="782" priority="4" operator="containsText" text="2026">
      <formula>NOT(ISERROR(SEARCH("2026",F6)))</formula>
    </cfRule>
    <cfRule type="containsText" dxfId="781" priority="5" operator="containsText" text="2025">
      <formula>NOT(ISERROR(SEARCH("2025",F6)))</formula>
    </cfRule>
    <cfRule type="containsText" dxfId="780" priority="6" operator="containsText" text="2024">
      <formula>NOT(ISERROR(SEARCH("2024",F6)))</formula>
    </cfRule>
  </conditionalFormatting>
  <conditionalFormatting sqref="K6:K8">
    <cfRule type="containsText" dxfId="779" priority="7" operator="containsText" text="cancelled">
      <formula>NOT(ISERROR(SEARCH("cancelled",K6)))</formula>
    </cfRule>
    <cfRule type="containsText" dxfId="778" priority="8" operator="containsText" text="In Progress">
      <formula>NOT(ISERROR(SEARCH("In Progress",K6)))</formula>
    </cfRule>
    <cfRule type="containsText" dxfId="777" priority="9" operator="containsText" text="On Hold">
      <formula>NOT(ISERROR(SEARCH("On Hold",K6)))</formula>
    </cfRule>
    <cfRule type="containsText" dxfId="776" priority="10" operator="containsText" text="Delayed">
      <formula>NOT(ISERROR(SEARCH("Delayed",K6)))</formula>
    </cfRule>
    <cfRule type="containsText" dxfId="775" priority="11" operator="containsText" text="Not Started">
      <formula>NOT(ISERROR(SEARCH("Not Started",K6)))</formula>
    </cfRule>
    <cfRule type="containsText" dxfId="774" priority="12" operator="containsText" text="complete">
      <formula>NOT(ISERROR(SEARCH("complete",K6)))</formula>
    </cfRule>
  </conditionalFormatting>
  <dataValidations count="3">
    <dataValidation type="list" allowBlank="1" showErrorMessage="1" sqref="E6:E8 G6:G8" xr:uid="{C2D0D309-F9ED-4CE1-A6D2-76A98789AE6B}">
      <formula1>"Jan,Feb,Mar,Apr,May,Jun,Jul,Aug,Sep,Oct,Nov,Dec"</formula1>
    </dataValidation>
    <dataValidation type="list" allowBlank="1" sqref="D6:D8 F6:F8" xr:uid="{F20669D3-417D-4BCA-9091-D1FEB636018D}">
      <formula1>"2024,2025,2026,2027,Ongoing,Annual"</formula1>
    </dataValidation>
    <dataValidation type="list" allowBlank="1" sqref="K6:K8" xr:uid="{9BD9D2A5-DB10-4A98-9F57-B27AED28E4DE}">
      <formula1>"Not Started,Delayed,On Hold,Cancelled,In Progress,Complete"</formula1>
    </dataValidation>
  </dataValidation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5C73D6"/>
    <outlinePr summaryBelow="0" summaryRight="0"/>
  </sheetPr>
  <dimension ref="A1:L14"/>
  <sheetViews>
    <sheetView workbookViewId="0">
      <selection activeCell="G14" sqref="G14"/>
    </sheetView>
  </sheetViews>
  <sheetFormatPr defaultColWidth="12.42578125" defaultRowHeight="15.75" customHeight="1"/>
  <cols>
    <col min="1" max="1" width="5.7109375" customWidth="1"/>
    <col min="2" max="2" width="64.28515625" customWidth="1"/>
    <col min="3" max="3" width="26.140625" customWidth="1"/>
    <col min="4" max="7" width="12" customWidth="1"/>
    <col min="8" max="8" width="28.28515625" bestFit="1" customWidth="1"/>
    <col min="9" max="10" width="18.85546875" customWidth="1"/>
    <col min="11" max="11" width="12.42578125" style="13"/>
  </cols>
  <sheetData>
    <row r="1" spans="1:12" ht="46.5" customHeight="1">
      <c r="A1" s="109" t="s">
        <v>174</v>
      </c>
      <c r="B1" s="186"/>
      <c r="C1" s="186"/>
      <c r="D1" s="186"/>
      <c r="E1" s="186"/>
      <c r="F1" s="186"/>
      <c r="G1" s="186"/>
      <c r="H1" s="186"/>
      <c r="I1" s="186"/>
      <c r="J1" s="186"/>
      <c r="K1" s="186"/>
      <c r="L1" s="186"/>
    </row>
    <row r="2" spans="1:12" ht="18.95">
      <c r="A2" s="113" t="s">
        <v>72</v>
      </c>
      <c r="B2" s="208"/>
      <c r="C2" s="208"/>
      <c r="D2" s="208"/>
      <c r="E2" s="208"/>
      <c r="F2" s="208"/>
      <c r="G2" s="208"/>
      <c r="H2" s="208"/>
      <c r="I2" s="208"/>
      <c r="J2" s="208"/>
      <c r="K2" s="208"/>
      <c r="L2" s="209"/>
    </row>
    <row r="3" spans="1:12" ht="18.95">
      <c r="A3" s="114" t="s">
        <v>217</v>
      </c>
      <c r="B3" s="210"/>
      <c r="C3" s="210"/>
      <c r="D3" s="210"/>
      <c r="E3" s="210"/>
      <c r="F3" s="210"/>
      <c r="G3" s="210"/>
      <c r="H3" s="210"/>
      <c r="I3" s="210"/>
      <c r="J3" s="210"/>
      <c r="K3" s="210"/>
      <c r="L3" s="211"/>
    </row>
    <row r="4" spans="1:12" ht="23.25" customHeight="1">
      <c r="A4" s="110" t="s">
        <v>177</v>
      </c>
      <c r="B4" s="193"/>
      <c r="C4" s="111" t="s">
        <v>178</v>
      </c>
      <c r="D4" s="112" t="s">
        <v>14</v>
      </c>
      <c r="E4" s="194"/>
      <c r="F4" s="112" t="s">
        <v>15</v>
      </c>
      <c r="G4" s="194"/>
      <c r="H4" s="82" t="s">
        <v>16</v>
      </c>
      <c r="I4" s="107" t="s">
        <v>179</v>
      </c>
      <c r="J4" s="196"/>
      <c r="K4" s="108" t="s">
        <v>19</v>
      </c>
      <c r="L4" s="110" t="s">
        <v>20</v>
      </c>
    </row>
    <row r="5" spans="1:12" ht="31.5" customHeight="1" thickBot="1">
      <c r="A5" s="197"/>
      <c r="B5" s="197"/>
      <c r="C5" s="198"/>
      <c r="D5" s="70" t="s">
        <v>21</v>
      </c>
      <c r="E5" s="70" t="s">
        <v>22</v>
      </c>
      <c r="F5" s="70" t="s">
        <v>21</v>
      </c>
      <c r="G5" s="70" t="s">
        <v>22</v>
      </c>
      <c r="H5" s="71" t="s">
        <v>180</v>
      </c>
      <c r="I5" s="72" t="s">
        <v>181</v>
      </c>
      <c r="J5" s="73" t="s">
        <v>182</v>
      </c>
      <c r="K5" s="199"/>
      <c r="L5" s="200"/>
    </row>
    <row r="6" spans="1:12" ht="52.5" customHeight="1" thickTop="1" thickBot="1">
      <c r="A6" s="201" t="s">
        <v>191</v>
      </c>
      <c r="B6" s="63"/>
      <c r="C6" s="64"/>
      <c r="D6" s="27"/>
      <c r="E6" s="65"/>
      <c r="F6" s="27"/>
      <c r="G6" s="65"/>
      <c r="H6" s="66"/>
      <c r="I6" s="67"/>
      <c r="J6" s="66"/>
      <c r="K6" s="79"/>
      <c r="L6" s="66"/>
    </row>
    <row r="7" spans="1:12" ht="52.5" customHeight="1">
      <c r="A7" s="201" t="s">
        <v>192</v>
      </c>
      <c r="B7" s="63"/>
      <c r="C7" s="68"/>
      <c r="D7" s="27"/>
      <c r="E7" s="65"/>
      <c r="F7" s="27"/>
      <c r="G7" s="65"/>
      <c r="H7" s="54"/>
      <c r="I7" s="54"/>
      <c r="J7" s="54"/>
      <c r="K7" s="79"/>
      <c r="L7" s="54"/>
    </row>
    <row r="8" spans="1:12" ht="52.5" customHeight="1">
      <c r="A8" s="201" t="s">
        <v>193</v>
      </c>
      <c r="B8" s="63"/>
      <c r="C8" s="68"/>
      <c r="D8" s="27"/>
      <c r="E8" s="65"/>
      <c r="F8" s="27"/>
      <c r="G8" s="65"/>
      <c r="H8" s="54"/>
      <c r="I8" s="54"/>
      <c r="J8" s="54"/>
      <c r="K8" s="79"/>
      <c r="L8" s="54"/>
    </row>
    <row r="14" spans="1:12" ht="15.75" customHeight="1">
      <c r="A14" s="80"/>
      <c r="B14" s="80"/>
      <c r="C14" s="80"/>
      <c r="D14" s="80"/>
      <c r="E14" s="80"/>
      <c r="F14" s="80"/>
      <c r="G14" s="20"/>
      <c r="H14" s="80"/>
      <c r="I14" s="80"/>
      <c r="J14" s="80"/>
      <c r="L14" s="80"/>
    </row>
  </sheetData>
  <mergeCells count="10">
    <mergeCell ref="I4:J4"/>
    <mergeCell ref="K4:K5"/>
    <mergeCell ref="A1:L1"/>
    <mergeCell ref="A2:L2"/>
    <mergeCell ref="A3:L3"/>
    <mergeCell ref="A4:B5"/>
    <mergeCell ref="C4:C5"/>
    <mergeCell ref="D4:E4"/>
    <mergeCell ref="F4:G4"/>
    <mergeCell ref="L4:L5"/>
  </mergeCells>
  <conditionalFormatting sqref="D6:D8">
    <cfRule type="containsText" dxfId="773" priority="13" operator="containsText" text="Annual">
      <formula>NOT(ISERROR(SEARCH("Annual",D6)))</formula>
    </cfRule>
    <cfRule type="containsText" dxfId="772" priority="14" operator="containsText" text="Ongoing">
      <formula>NOT(ISERROR(SEARCH("Ongoing",D6)))</formula>
    </cfRule>
    <cfRule type="containsText" dxfId="771" priority="15" operator="containsText" text="2027">
      <formula>NOT(ISERROR(SEARCH("2027",D6)))</formula>
    </cfRule>
    <cfRule type="containsText" dxfId="770" priority="16" operator="containsText" text="2026">
      <formula>NOT(ISERROR(SEARCH("2026",D6)))</formula>
    </cfRule>
    <cfRule type="containsText" dxfId="769" priority="17" operator="containsText" text="2025">
      <formula>NOT(ISERROR(SEARCH("2025",D6)))</formula>
    </cfRule>
    <cfRule type="containsText" dxfId="768" priority="18" operator="containsText" text="2024">
      <formula>NOT(ISERROR(SEARCH("2024",D6)))</formula>
    </cfRule>
  </conditionalFormatting>
  <conditionalFormatting sqref="F6:F8">
    <cfRule type="containsText" dxfId="767" priority="1" operator="containsText" text="Annual">
      <formula>NOT(ISERROR(SEARCH("Annual",F6)))</formula>
    </cfRule>
    <cfRule type="containsText" dxfId="766" priority="2" operator="containsText" text="Ongoing">
      <formula>NOT(ISERROR(SEARCH("Ongoing",F6)))</formula>
    </cfRule>
    <cfRule type="containsText" dxfId="765" priority="3" operator="containsText" text="2027">
      <formula>NOT(ISERROR(SEARCH("2027",F6)))</formula>
    </cfRule>
    <cfRule type="containsText" dxfId="764" priority="4" operator="containsText" text="2026">
      <formula>NOT(ISERROR(SEARCH("2026",F6)))</formula>
    </cfRule>
    <cfRule type="containsText" dxfId="763" priority="5" operator="containsText" text="2025">
      <formula>NOT(ISERROR(SEARCH("2025",F6)))</formula>
    </cfRule>
    <cfRule type="containsText" dxfId="762" priority="6" operator="containsText" text="2024">
      <formula>NOT(ISERROR(SEARCH("2024",F6)))</formula>
    </cfRule>
  </conditionalFormatting>
  <conditionalFormatting sqref="K6:K8">
    <cfRule type="containsText" dxfId="761" priority="7" operator="containsText" text="cancelled">
      <formula>NOT(ISERROR(SEARCH("cancelled",K6)))</formula>
    </cfRule>
    <cfRule type="containsText" dxfId="760" priority="8" operator="containsText" text="In Progress">
      <formula>NOT(ISERROR(SEARCH("In Progress",K6)))</formula>
    </cfRule>
    <cfRule type="containsText" dxfId="759" priority="9" operator="containsText" text="On Hold">
      <formula>NOT(ISERROR(SEARCH("On Hold",K6)))</formula>
    </cfRule>
    <cfRule type="containsText" dxfId="758" priority="10" operator="containsText" text="Delayed">
      <formula>NOT(ISERROR(SEARCH("Delayed",K6)))</formula>
    </cfRule>
    <cfRule type="containsText" dxfId="757" priority="11" operator="containsText" text="Not Started">
      <formula>NOT(ISERROR(SEARCH("Not Started",K6)))</formula>
    </cfRule>
    <cfRule type="containsText" dxfId="756" priority="12" operator="containsText" text="complete">
      <formula>NOT(ISERROR(SEARCH("complete",K6)))</formula>
    </cfRule>
  </conditionalFormatting>
  <dataValidations count="3">
    <dataValidation type="list" allowBlank="1" showErrorMessage="1" sqref="E6:E8 G6:G8" xr:uid="{3A3C39FB-6641-4F56-B237-852ADCCACEF8}">
      <formula1>"Jan,Feb,Mar,Apr,May,Jun,Jul,Aug,Sep,Oct,Nov,Dec"</formula1>
    </dataValidation>
    <dataValidation type="list" allowBlank="1" sqref="D6:D8 F6:F8" xr:uid="{E851DF90-E934-4B0D-BAC7-3BDA00C9403B}">
      <formula1>"2024,2025,2026,2027,Ongoing,Annual"</formula1>
    </dataValidation>
    <dataValidation type="list" allowBlank="1" sqref="K6:K8" xr:uid="{FD648704-D0F6-486D-AFB2-2E41DEFC04AF}">
      <formula1>"Not Started,Delayed,On Hold,Cancelled,In Progress,Complete"</formula1>
    </dataValidation>
  </dataValidation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5C73D6"/>
    <outlinePr summaryBelow="0" summaryRight="0"/>
  </sheetPr>
  <dimension ref="A1:L14"/>
  <sheetViews>
    <sheetView workbookViewId="0">
      <selection activeCell="G14" sqref="G14"/>
    </sheetView>
  </sheetViews>
  <sheetFormatPr defaultColWidth="12.42578125" defaultRowHeight="15.75" customHeight="1"/>
  <cols>
    <col min="1" max="1" width="5.7109375" customWidth="1"/>
    <col min="2" max="2" width="64.28515625" customWidth="1"/>
    <col min="3" max="3" width="26.140625" customWidth="1"/>
    <col min="4" max="7" width="12" customWidth="1"/>
    <col min="8" max="8" width="28.28515625" bestFit="1" customWidth="1"/>
    <col min="9" max="10" width="18.85546875" customWidth="1"/>
    <col min="11" max="11" width="12.42578125" style="13"/>
  </cols>
  <sheetData>
    <row r="1" spans="1:12" ht="46.5" customHeight="1">
      <c r="A1" s="109" t="s">
        <v>174</v>
      </c>
      <c r="B1" s="186"/>
      <c r="C1" s="186"/>
      <c r="D1" s="186"/>
      <c r="E1" s="186"/>
      <c r="F1" s="186"/>
      <c r="G1" s="186"/>
      <c r="H1" s="186"/>
      <c r="I1" s="186"/>
      <c r="J1" s="186"/>
      <c r="K1" s="186"/>
      <c r="L1" s="186"/>
    </row>
    <row r="2" spans="1:12" ht="18.95">
      <c r="A2" s="113" t="s">
        <v>77</v>
      </c>
      <c r="B2" s="208"/>
      <c r="C2" s="208"/>
      <c r="D2" s="208"/>
      <c r="E2" s="208"/>
      <c r="F2" s="208"/>
      <c r="G2" s="208"/>
      <c r="H2" s="208"/>
      <c r="I2" s="208"/>
      <c r="J2" s="208"/>
      <c r="K2" s="208"/>
      <c r="L2" s="209"/>
    </row>
    <row r="3" spans="1:12" ht="18.95">
      <c r="A3" s="114" t="s">
        <v>218</v>
      </c>
      <c r="B3" s="210"/>
      <c r="C3" s="210"/>
      <c r="D3" s="210"/>
      <c r="E3" s="210"/>
      <c r="F3" s="210"/>
      <c r="G3" s="210"/>
      <c r="H3" s="210"/>
      <c r="I3" s="210"/>
      <c r="J3" s="210"/>
      <c r="K3" s="210"/>
      <c r="L3" s="211"/>
    </row>
    <row r="4" spans="1:12" s="74" customFormat="1" ht="23.25" customHeight="1">
      <c r="A4" s="110" t="s">
        <v>177</v>
      </c>
      <c r="B4" s="193"/>
      <c r="C4" s="111" t="s">
        <v>178</v>
      </c>
      <c r="D4" s="112" t="s">
        <v>14</v>
      </c>
      <c r="E4" s="194"/>
      <c r="F4" s="112" t="s">
        <v>15</v>
      </c>
      <c r="G4" s="194"/>
      <c r="H4" s="82" t="s">
        <v>16</v>
      </c>
      <c r="I4" s="107" t="s">
        <v>179</v>
      </c>
      <c r="J4" s="196"/>
      <c r="K4" s="108" t="s">
        <v>19</v>
      </c>
      <c r="L4" s="110" t="s">
        <v>20</v>
      </c>
    </row>
    <row r="5" spans="1:12" s="74" customFormat="1" ht="35.1" thickBot="1">
      <c r="A5" s="197"/>
      <c r="B5" s="197"/>
      <c r="C5" s="198"/>
      <c r="D5" s="70" t="s">
        <v>21</v>
      </c>
      <c r="E5" s="70" t="s">
        <v>22</v>
      </c>
      <c r="F5" s="70" t="s">
        <v>21</v>
      </c>
      <c r="G5" s="70" t="s">
        <v>22</v>
      </c>
      <c r="H5" s="71" t="s">
        <v>180</v>
      </c>
      <c r="I5" s="72" t="s">
        <v>181</v>
      </c>
      <c r="J5" s="73" t="s">
        <v>182</v>
      </c>
      <c r="K5" s="199"/>
      <c r="L5" s="200"/>
    </row>
    <row r="6" spans="1:12" s="74" customFormat="1" ht="52.5" customHeight="1" thickTop="1" thickBot="1">
      <c r="A6" s="201" t="s">
        <v>183</v>
      </c>
      <c r="B6" s="63"/>
      <c r="C6" s="64"/>
      <c r="D6" s="27"/>
      <c r="E6" s="65"/>
      <c r="F6" s="27"/>
      <c r="G6" s="65"/>
      <c r="H6" s="66"/>
      <c r="I6" s="67"/>
      <c r="J6" s="66"/>
      <c r="K6" s="79"/>
      <c r="L6" s="66"/>
    </row>
    <row r="7" spans="1:12" s="74" customFormat="1" ht="52.5" customHeight="1">
      <c r="A7" s="201" t="s">
        <v>184</v>
      </c>
      <c r="B7" s="63"/>
      <c r="C7" s="68"/>
      <c r="D7" s="27"/>
      <c r="E7" s="65"/>
      <c r="F7" s="27"/>
      <c r="G7" s="65"/>
      <c r="H7" s="54"/>
      <c r="I7" s="54"/>
      <c r="J7" s="54"/>
      <c r="K7" s="79"/>
      <c r="L7" s="54"/>
    </row>
    <row r="8" spans="1:12" s="74" customFormat="1" ht="52.5" customHeight="1">
      <c r="A8" s="201" t="s">
        <v>185</v>
      </c>
      <c r="B8" s="63"/>
      <c r="C8" s="68"/>
      <c r="D8" s="27"/>
      <c r="E8" s="65"/>
      <c r="F8" s="27"/>
      <c r="G8" s="65"/>
      <c r="H8" s="54"/>
      <c r="I8" s="54"/>
      <c r="J8" s="54"/>
      <c r="K8" s="79"/>
      <c r="L8" s="54"/>
    </row>
    <row r="14" spans="1:12" ht="15.75" customHeight="1">
      <c r="A14" s="80"/>
      <c r="B14" s="80"/>
      <c r="C14" s="80"/>
      <c r="D14" s="80"/>
      <c r="E14" s="80"/>
      <c r="F14" s="80"/>
      <c r="G14" s="20"/>
      <c r="H14" s="80"/>
      <c r="I14" s="80"/>
      <c r="J14" s="80"/>
      <c r="L14" s="80"/>
    </row>
  </sheetData>
  <mergeCells count="10">
    <mergeCell ref="I4:J4"/>
    <mergeCell ref="K4:K5"/>
    <mergeCell ref="A1:L1"/>
    <mergeCell ref="A2:L2"/>
    <mergeCell ref="A3:L3"/>
    <mergeCell ref="A4:B5"/>
    <mergeCell ref="C4:C5"/>
    <mergeCell ref="D4:E4"/>
    <mergeCell ref="F4:G4"/>
    <mergeCell ref="L4:L5"/>
  </mergeCells>
  <conditionalFormatting sqref="D6:D8">
    <cfRule type="containsText" dxfId="755" priority="13" operator="containsText" text="Annual">
      <formula>NOT(ISERROR(SEARCH("Annual",D6)))</formula>
    </cfRule>
    <cfRule type="containsText" dxfId="754" priority="14" operator="containsText" text="Ongoing">
      <formula>NOT(ISERROR(SEARCH("Ongoing",D6)))</formula>
    </cfRule>
    <cfRule type="containsText" dxfId="753" priority="15" operator="containsText" text="2027">
      <formula>NOT(ISERROR(SEARCH("2027",D6)))</formula>
    </cfRule>
    <cfRule type="containsText" dxfId="752" priority="16" operator="containsText" text="2026">
      <formula>NOT(ISERROR(SEARCH("2026",D6)))</formula>
    </cfRule>
    <cfRule type="containsText" dxfId="751" priority="17" operator="containsText" text="2025">
      <formula>NOT(ISERROR(SEARCH("2025",D6)))</formula>
    </cfRule>
    <cfRule type="containsText" dxfId="750" priority="18" operator="containsText" text="2024">
      <formula>NOT(ISERROR(SEARCH("2024",D6)))</formula>
    </cfRule>
  </conditionalFormatting>
  <conditionalFormatting sqref="F6:F8">
    <cfRule type="containsText" dxfId="749" priority="1" operator="containsText" text="Annual">
      <formula>NOT(ISERROR(SEARCH("Annual",F6)))</formula>
    </cfRule>
    <cfRule type="containsText" dxfId="748" priority="2" operator="containsText" text="Ongoing">
      <formula>NOT(ISERROR(SEARCH("Ongoing",F6)))</formula>
    </cfRule>
    <cfRule type="containsText" dxfId="747" priority="3" operator="containsText" text="2027">
      <formula>NOT(ISERROR(SEARCH("2027",F6)))</formula>
    </cfRule>
    <cfRule type="containsText" dxfId="746" priority="4" operator="containsText" text="2026">
      <formula>NOT(ISERROR(SEARCH("2026",F6)))</formula>
    </cfRule>
    <cfRule type="containsText" dxfId="745" priority="5" operator="containsText" text="2025">
      <formula>NOT(ISERROR(SEARCH("2025",F6)))</formula>
    </cfRule>
    <cfRule type="containsText" dxfId="744" priority="6" operator="containsText" text="2024">
      <formula>NOT(ISERROR(SEARCH("2024",F6)))</formula>
    </cfRule>
  </conditionalFormatting>
  <conditionalFormatting sqref="K6:K8">
    <cfRule type="containsText" dxfId="743" priority="7" operator="containsText" text="cancelled">
      <formula>NOT(ISERROR(SEARCH("cancelled",K6)))</formula>
    </cfRule>
    <cfRule type="containsText" dxfId="742" priority="8" operator="containsText" text="In Progress">
      <formula>NOT(ISERROR(SEARCH("In Progress",K6)))</formula>
    </cfRule>
    <cfRule type="containsText" dxfId="741" priority="9" operator="containsText" text="On Hold">
      <formula>NOT(ISERROR(SEARCH("On Hold",K6)))</formula>
    </cfRule>
    <cfRule type="containsText" dxfId="740" priority="10" operator="containsText" text="Delayed">
      <formula>NOT(ISERROR(SEARCH("Delayed",K6)))</formula>
    </cfRule>
    <cfRule type="containsText" dxfId="739" priority="11" operator="containsText" text="Not Started">
      <formula>NOT(ISERROR(SEARCH("Not Started",K6)))</formula>
    </cfRule>
    <cfRule type="containsText" dxfId="738" priority="12" operator="containsText" text="complete">
      <formula>NOT(ISERROR(SEARCH("complete",K6)))</formula>
    </cfRule>
  </conditionalFormatting>
  <dataValidations count="3">
    <dataValidation type="list" allowBlank="1" showErrorMessage="1" sqref="E6:E8 G6:G8" xr:uid="{14D3F8D4-1081-4026-A3E3-55CB8D974D84}">
      <formula1>"Jan,Feb,Mar,Apr,May,Jun,Jul,Aug,Sep,Oct,Nov,Dec"</formula1>
    </dataValidation>
    <dataValidation type="list" allowBlank="1" sqref="D6:D8 F6:F8" xr:uid="{817C8E45-1850-4337-9638-206E9B446A93}">
      <formula1>"2024,2025,2026,2027,Ongoing,Annual"</formula1>
    </dataValidation>
    <dataValidation type="list" allowBlank="1" sqref="K6:K8" xr:uid="{A10E9DB4-0231-4F3A-8DBB-48AA00674093}">
      <formula1>"Not Started,Delayed,On Hold,Cancelled,In Progress,Complete"</formula1>
    </dataValidation>
  </dataValidation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5C73D6"/>
    <outlinePr summaryBelow="0" summaryRight="0"/>
  </sheetPr>
  <dimension ref="A1:L14"/>
  <sheetViews>
    <sheetView workbookViewId="0">
      <selection activeCell="G14" sqref="G14"/>
    </sheetView>
  </sheetViews>
  <sheetFormatPr defaultColWidth="12.42578125" defaultRowHeight="15.75" customHeight="1"/>
  <cols>
    <col min="1" max="1" width="5.7109375" customWidth="1"/>
    <col min="2" max="2" width="64.28515625" customWidth="1"/>
    <col min="3" max="3" width="26.140625" customWidth="1"/>
    <col min="4" max="7" width="12" customWidth="1"/>
    <col min="8" max="8" width="28.28515625" bestFit="1" customWidth="1"/>
    <col min="9" max="10" width="18.85546875" customWidth="1"/>
    <col min="11" max="11" width="12.42578125" style="13"/>
  </cols>
  <sheetData>
    <row r="1" spans="1:12" ht="46.5" customHeight="1">
      <c r="A1" s="109" t="s">
        <v>174</v>
      </c>
      <c r="B1" s="186"/>
      <c r="C1" s="186"/>
      <c r="D1" s="186"/>
      <c r="E1" s="186"/>
      <c r="F1" s="186"/>
      <c r="G1" s="186"/>
      <c r="H1" s="186"/>
      <c r="I1" s="186"/>
      <c r="J1" s="186"/>
      <c r="K1" s="186"/>
      <c r="L1" s="186"/>
    </row>
    <row r="2" spans="1:12" ht="18.95">
      <c r="A2" s="113" t="s">
        <v>77</v>
      </c>
      <c r="B2" s="208"/>
      <c r="C2" s="208"/>
      <c r="D2" s="208"/>
      <c r="E2" s="208"/>
      <c r="F2" s="208"/>
      <c r="G2" s="208"/>
      <c r="H2" s="208"/>
      <c r="I2" s="208"/>
      <c r="J2" s="208"/>
      <c r="K2" s="208"/>
      <c r="L2" s="209"/>
    </row>
    <row r="3" spans="1:12" ht="18.95">
      <c r="A3" s="114" t="s">
        <v>219</v>
      </c>
      <c r="B3" s="210"/>
      <c r="C3" s="210"/>
      <c r="D3" s="210"/>
      <c r="E3" s="210"/>
      <c r="F3" s="210"/>
      <c r="G3" s="210"/>
      <c r="H3" s="210"/>
      <c r="I3" s="210"/>
      <c r="J3" s="210"/>
      <c r="K3" s="210"/>
      <c r="L3" s="211"/>
    </row>
    <row r="4" spans="1:12" s="74" customFormat="1" ht="23.25" customHeight="1">
      <c r="A4" s="110" t="s">
        <v>177</v>
      </c>
      <c r="B4" s="193"/>
      <c r="C4" s="111" t="s">
        <v>178</v>
      </c>
      <c r="D4" s="112" t="s">
        <v>14</v>
      </c>
      <c r="E4" s="194"/>
      <c r="F4" s="112" t="s">
        <v>15</v>
      </c>
      <c r="G4" s="194"/>
      <c r="H4" s="82" t="s">
        <v>16</v>
      </c>
      <c r="I4" s="107" t="s">
        <v>179</v>
      </c>
      <c r="J4" s="196"/>
      <c r="K4" s="108" t="s">
        <v>19</v>
      </c>
      <c r="L4" s="110" t="s">
        <v>20</v>
      </c>
    </row>
    <row r="5" spans="1:12" s="74" customFormat="1" ht="35.1" thickBot="1">
      <c r="A5" s="197"/>
      <c r="B5" s="197"/>
      <c r="C5" s="198"/>
      <c r="D5" s="70" t="s">
        <v>21</v>
      </c>
      <c r="E5" s="70" t="s">
        <v>22</v>
      </c>
      <c r="F5" s="70" t="s">
        <v>21</v>
      </c>
      <c r="G5" s="70" t="s">
        <v>22</v>
      </c>
      <c r="H5" s="71" t="s">
        <v>180</v>
      </c>
      <c r="I5" s="72" t="s">
        <v>181</v>
      </c>
      <c r="J5" s="73" t="s">
        <v>182</v>
      </c>
      <c r="K5" s="199"/>
      <c r="L5" s="200"/>
    </row>
    <row r="6" spans="1:12" s="74" customFormat="1" ht="52.5" customHeight="1" thickTop="1" thickBot="1">
      <c r="A6" s="201" t="s">
        <v>187</v>
      </c>
      <c r="B6" s="63"/>
      <c r="C6" s="64"/>
      <c r="D6" s="27"/>
      <c r="E6" s="65"/>
      <c r="F6" s="27"/>
      <c r="G6" s="65"/>
      <c r="H6" s="66"/>
      <c r="I6" s="67"/>
      <c r="J6" s="66"/>
      <c r="K6" s="79"/>
      <c r="L6" s="66"/>
    </row>
    <row r="7" spans="1:12" s="74" customFormat="1" ht="52.5" customHeight="1">
      <c r="A7" s="201" t="s">
        <v>188</v>
      </c>
      <c r="B7" s="63"/>
      <c r="C7" s="68"/>
      <c r="D7" s="27"/>
      <c r="E7" s="65"/>
      <c r="F7" s="27"/>
      <c r="G7" s="65"/>
      <c r="H7" s="54"/>
      <c r="I7" s="54"/>
      <c r="J7" s="54"/>
      <c r="K7" s="79"/>
      <c r="L7" s="54"/>
    </row>
    <row r="8" spans="1:12" s="74" customFormat="1" ht="52.5" customHeight="1">
      <c r="A8" s="201" t="s">
        <v>189</v>
      </c>
      <c r="B8" s="63"/>
      <c r="C8" s="68"/>
      <c r="D8" s="27"/>
      <c r="E8" s="65"/>
      <c r="F8" s="27"/>
      <c r="G8" s="65"/>
      <c r="H8" s="54"/>
      <c r="I8" s="54"/>
      <c r="J8" s="54"/>
      <c r="K8" s="79"/>
      <c r="L8" s="54"/>
    </row>
    <row r="14" spans="1:12" ht="15.75" customHeight="1">
      <c r="A14" s="80"/>
      <c r="B14" s="80"/>
      <c r="C14" s="80"/>
      <c r="D14" s="80"/>
      <c r="E14" s="80"/>
      <c r="F14" s="80"/>
      <c r="G14" s="20"/>
      <c r="H14" s="80"/>
      <c r="I14" s="80"/>
      <c r="J14" s="80"/>
      <c r="L14" s="80"/>
    </row>
  </sheetData>
  <mergeCells count="10">
    <mergeCell ref="I4:J4"/>
    <mergeCell ref="K4:K5"/>
    <mergeCell ref="A1:L1"/>
    <mergeCell ref="A2:L2"/>
    <mergeCell ref="A3:L3"/>
    <mergeCell ref="A4:B5"/>
    <mergeCell ref="C4:C5"/>
    <mergeCell ref="D4:E4"/>
    <mergeCell ref="F4:G4"/>
    <mergeCell ref="L4:L5"/>
  </mergeCells>
  <conditionalFormatting sqref="D6:D8">
    <cfRule type="containsText" dxfId="737" priority="13" operator="containsText" text="Annual">
      <formula>NOT(ISERROR(SEARCH("Annual",D6)))</formula>
    </cfRule>
    <cfRule type="containsText" dxfId="736" priority="14" operator="containsText" text="Ongoing">
      <formula>NOT(ISERROR(SEARCH("Ongoing",D6)))</formula>
    </cfRule>
    <cfRule type="containsText" dxfId="735" priority="15" operator="containsText" text="2027">
      <formula>NOT(ISERROR(SEARCH("2027",D6)))</formula>
    </cfRule>
    <cfRule type="containsText" dxfId="734" priority="16" operator="containsText" text="2026">
      <formula>NOT(ISERROR(SEARCH("2026",D6)))</formula>
    </cfRule>
    <cfRule type="containsText" dxfId="733" priority="17" operator="containsText" text="2025">
      <formula>NOT(ISERROR(SEARCH("2025",D6)))</formula>
    </cfRule>
    <cfRule type="containsText" dxfId="732" priority="18" operator="containsText" text="2024">
      <formula>NOT(ISERROR(SEARCH("2024",D6)))</formula>
    </cfRule>
  </conditionalFormatting>
  <conditionalFormatting sqref="F6:F8">
    <cfRule type="containsText" dxfId="731" priority="1" operator="containsText" text="Annual">
      <formula>NOT(ISERROR(SEARCH("Annual",F6)))</formula>
    </cfRule>
    <cfRule type="containsText" dxfId="730" priority="2" operator="containsText" text="Ongoing">
      <formula>NOT(ISERROR(SEARCH("Ongoing",F6)))</formula>
    </cfRule>
    <cfRule type="containsText" dxfId="729" priority="3" operator="containsText" text="2027">
      <formula>NOT(ISERROR(SEARCH("2027",F6)))</formula>
    </cfRule>
    <cfRule type="containsText" dxfId="728" priority="4" operator="containsText" text="2026">
      <formula>NOT(ISERROR(SEARCH("2026",F6)))</formula>
    </cfRule>
    <cfRule type="containsText" dxfId="727" priority="5" operator="containsText" text="2025">
      <formula>NOT(ISERROR(SEARCH("2025",F6)))</formula>
    </cfRule>
    <cfRule type="containsText" dxfId="726" priority="6" operator="containsText" text="2024">
      <formula>NOT(ISERROR(SEARCH("2024",F6)))</formula>
    </cfRule>
  </conditionalFormatting>
  <conditionalFormatting sqref="K6:K8">
    <cfRule type="containsText" dxfId="725" priority="7" operator="containsText" text="cancelled">
      <formula>NOT(ISERROR(SEARCH("cancelled",K6)))</formula>
    </cfRule>
    <cfRule type="containsText" dxfId="724" priority="8" operator="containsText" text="In Progress">
      <formula>NOT(ISERROR(SEARCH("In Progress",K6)))</formula>
    </cfRule>
    <cfRule type="containsText" dxfId="723" priority="9" operator="containsText" text="On Hold">
      <formula>NOT(ISERROR(SEARCH("On Hold",K6)))</formula>
    </cfRule>
    <cfRule type="containsText" dxfId="722" priority="10" operator="containsText" text="Delayed">
      <formula>NOT(ISERROR(SEARCH("Delayed",K6)))</formula>
    </cfRule>
    <cfRule type="containsText" dxfId="721" priority="11" operator="containsText" text="Not Started">
      <formula>NOT(ISERROR(SEARCH("Not Started",K6)))</formula>
    </cfRule>
    <cfRule type="containsText" dxfId="720" priority="12" operator="containsText" text="complete">
      <formula>NOT(ISERROR(SEARCH("complete",K6)))</formula>
    </cfRule>
  </conditionalFormatting>
  <dataValidations count="3">
    <dataValidation type="list" allowBlank="1" showErrorMessage="1" sqref="E6:E8 G6:G8" xr:uid="{7140E08A-D9D1-4617-9308-72E79A59A5C5}">
      <formula1>"Jan,Feb,Mar,Apr,May,Jun,Jul,Aug,Sep,Oct,Nov,Dec"</formula1>
    </dataValidation>
    <dataValidation type="list" allowBlank="1" sqref="D6:D8 F6:F8" xr:uid="{09D850E3-6CF4-47EF-B43F-06F263938454}">
      <formula1>"2024,2025,2026,2027,Ongoing,Annual"</formula1>
    </dataValidation>
    <dataValidation type="list" allowBlank="1" sqref="K6:K8" xr:uid="{7A20AF81-6942-425D-8C99-F1137104CAB2}">
      <formula1>"Not Started,Delayed,On Hold,Cancelled,In Progress,Complete"</formula1>
    </dataValidation>
  </dataValidation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5C73D6"/>
    <outlinePr summaryBelow="0" summaryRight="0"/>
  </sheetPr>
  <dimension ref="A1:L14"/>
  <sheetViews>
    <sheetView workbookViewId="0">
      <selection activeCell="G14" sqref="G14"/>
    </sheetView>
  </sheetViews>
  <sheetFormatPr defaultColWidth="12.42578125" defaultRowHeight="15.75" customHeight="1"/>
  <cols>
    <col min="1" max="1" width="5.7109375" customWidth="1"/>
    <col min="2" max="2" width="64.28515625" customWidth="1"/>
    <col min="3" max="3" width="26.140625" customWidth="1"/>
    <col min="4" max="7" width="12" customWidth="1"/>
    <col min="8" max="8" width="28.28515625" bestFit="1" customWidth="1"/>
    <col min="9" max="10" width="18.85546875" customWidth="1"/>
    <col min="11" max="11" width="12.42578125" style="13"/>
  </cols>
  <sheetData>
    <row r="1" spans="1:12" ht="46.5" customHeight="1">
      <c r="A1" s="109" t="s">
        <v>174</v>
      </c>
      <c r="B1" s="186"/>
      <c r="C1" s="186"/>
      <c r="D1" s="186"/>
      <c r="E1" s="186"/>
      <c r="F1" s="186"/>
      <c r="G1" s="186"/>
      <c r="H1" s="186"/>
      <c r="I1" s="186"/>
      <c r="J1" s="186"/>
      <c r="K1" s="186"/>
      <c r="L1" s="186"/>
    </row>
    <row r="2" spans="1:12" ht="18.95">
      <c r="A2" s="113" t="s">
        <v>77</v>
      </c>
      <c r="B2" s="208"/>
      <c r="C2" s="208"/>
      <c r="D2" s="208"/>
      <c r="E2" s="208"/>
      <c r="F2" s="208"/>
      <c r="G2" s="208"/>
      <c r="H2" s="208"/>
      <c r="I2" s="208"/>
      <c r="J2" s="208"/>
      <c r="K2" s="208"/>
      <c r="L2" s="209"/>
    </row>
    <row r="3" spans="1:12" ht="18.95">
      <c r="A3" s="114" t="s">
        <v>220</v>
      </c>
      <c r="B3" s="210"/>
      <c r="C3" s="210"/>
      <c r="D3" s="210"/>
      <c r="E3" s="210"/>
      <c r="F3" s="210"/>
      <c r="G3" s="210"/>
      <c r="H3" s="210"/>
      <c r="I3" s="210"/>
      <c r="J3" s="210"/>
      <c r="K3" s="210"/>
      <c r="L3" s="211"/>
    </row>
    <row r="4" spans="1:12" s="74" customFormat="1" ht="23.25" customHeight="1">
      <c r="A4" s="110" t="s">
        <v>177</v>
      </c>
      <c r="B4" s="193"/>
      <c r="C4" s="111" t="s">
        <v>178</v>
      </c>
      <c r="D4" s="112" t="s">
        <v>14</v>
      </c>
      <c r="E4" s="194"/>
      <c r="F4" s="112" t="s">
        <v>15</v>
      </c>
      <c r="G4" s="194"/>
      <c r="H4" s="82" t="s">
        <v>16</v>
      </c>
      <c r="I4" s="107" t="s">
        <v>179</v>
      </c>
      <c r="J4" s="196"/>
      <c r="K4" s="108" t="s">
        <v>19</v>
      </c>
      <c r="L4" s="110" t="s">
        <v>20</v>
      </c>
    </row>
    <row r="5" spans="1:12" s="74" customFormat="1" ht="35.1" thickBot="1">
      <c r="A5" s="197"/>
      <c r="B5" s="197"/>
      <c r="C5" s="198"/>
      <c r="D5" s="70" t="s">
        <v>21</v>
      </c>
      <c r="E5" s="70" t="s">
        <v>22</v>
      </c>
      <c r="F5" s="70" t="s">
        <v>21</v>
      </c>
      <c r="G5" s="70" t="s">
        <v>22</v>
      </c>
      <c r="H5" s="71" t="s">
        <v>180</v>
      </c>
      <c r="I5" s="72" t="s">
        <v>181</v>
      </c>
      <c r="J5" s="73" t="s">
        <v>182</v>
      </c>
      <c r="K5" s="199"/>
      <c r="L5" s="200"/>
    </row>
    <row r="6" spans="1:12" s="74" customFormat="1" ht="52.5" customHeight="1" thickTop="1" thickBot="1">
      <c r="A6" s="201" t="s">
        <v>191</v>
      </c>
      <c r="B6" s="63"/>
      <c r="C6" s="64"/>
      <c r="D6" s="27"/>
      <c r="E6" s="65"/>
      <c r="F6" s="27"/>
      <c r="G6" s="65"/>
      <c r="H6" s="66"/>
      <c r="I6" s="67"/>
      <c r="J6" s="66"/>
      <c r="K6" s="79"/>
      <c r="L6" s="66"/>
    </row>
    <row r="7" spans="1:12" s="74" customFormat="1" ht="52.5" customHeight="1">
      <c r="A7" s="201" t="s">
        <v>192</v>
      </c>
      <c r="B7" s="63"/>
      <c r="C7" s="68"/>
      <c r="D7" s="27"/>
      <c r="E7" s="65"/>
      <c r="F7" s="27"/>
      <c r="G7" s="65"/>
      <c r="H7" s="54"/>
      <c r="I7" s="54"/>
      <c r="J7" s="54"/>
      <c r="K7" s="79"/>
      <c r="L7" s="54"/>
    </row>
    <row r="8" spans="1:12" s="74" customFormat="1" ht="52.5" customHeight="1">
      <c r="A8" s="201" t="s">
        <v>193</v>
      </c>
      <c r="B8" s="63"/>
      <c r="C8" s="68"/>
      <c r="D8" s="27"/>
      <c r="E8" s="65"/>
      <c r="F8" s="27"/>
      <c r="G8" s="65"/>
      <c r="H8" s="54"/>
      <c r="I8" s="54"/>
      <c r="J8" s="54"/>
      <c r="K8" s="79"/>
      <c r="L8" s="54"/>
    </row>
    <row r="14" spans="1:12" ht="15.75" customHeight="1">
      <c r="A14" s="80"/>
      <c r="B14" s="80"/>
      <c r="C14" s="80"/>
      <c r="D14" s="80"/>
      <c r="E14" s="80"/>
      <c r="F14" s="80"/>
      <c r="G14" s="20"/>
      <c r="H14" s="80"/>
      <c r="I14" s="80"/>
      <c r="J14" s="80"/>
      <c r="L14" s="80"/>
    </row>
  </sheetData>
  <mergeCells count="10">
    <mergeCell ref="I4:J4"/>
    <mergeCell ref="K4:K5"/>
    <mergeCell ref="A1:L1"/>
    <mergeCell ref="A2:L2"/>
    <mergeCell ref="A3:L3"/>
    <mergeCell ref="A4:B5"/>
    <mergeCell ref="C4:C5"/>
    <mergeCell ref="D4:E4"/>
    <mergeCell ref="F4:G4"/>
    <mergeCell ref="L4:L5"/>
  </mergeCells>
  <conditionalFormatting sqref="D6:D8">
    <cfRule type="containsText" dxfId="719" priority="13" operator="containsText" text="Annual">
      <formula>NOT(ISERROR(SEARCH("Annual",D6)))</formula>
    </cfRule>
    <cfRule type="containsText" dxfId="718" priority="14" operator="containsText" text="Ongoing">
      <formula>NOT(ISERROR(SEARCH("Ongoing",D6)))</formula>
    </cfRule>
    <cfRule type="containsText" dxfId="717" priority="15" operator="containsText" text="2027">
      <formula>NOT(ISERROR(SEARCH("2027",D6)))</formula>
    </cfRule>
    <cfRule type="containsText" dxfId="716" priority="16" operator="containsText" text="2026">
      <formula>NOT(ISERROR(SEARCH("2026",D6)))</formula>
    </cfRule>
    <cfRule type="containsText" dxfId="715" priority="17" operator="containsText" text="2025">
      <formula>NOT(ISERROR(SEARCH("2025",D6)))</formula>
    </cfRule>
    <cfRule type="containsText" dxfId="714" priority="18" operator="containsText" text="2024">
      <formula>NOT(ISERROR(SEARCH("2024",D6)))</formula>
    </cfRule>
  </conditionalFormatting>
  <conditionalFormatting sqref="F6:F8">
    <cfRule type="containsText" dxfId="713" priority="1" operator="containsText" text="Annual">
      <formula>NOT(ISERROR(SEARCH("Annual",F6)))</formula>
    </cfRule>
    <cfRule type="containsText" dxfId="712" priority="2" operator="containsText" text="Ongoing">
      <formula>NOT(ISERROR(SEARCH("Ongoing",F6)))</formula>
    </cfRule>
    <cfRule type="containsText" dxfId="711" priority="3" operator="containsText" text="2027">
      <formula>NOT(ISERROR(SEARCH("2027",F6)))</formula>
    </cfRule>
    <cfRule type="containsText" dxfId="710" priority="4" operator="containsText" text="2026">
      <formula>NOT(ISERROR(SEARCH("2026",F6)))</formula>
    </cfRule>
    <cfRule type="containsText" dxfId="709" priority="5" operator="containsText" text="2025">
      <formula>NOT(ISERROR(SEARCH("2025",F6)))</formula>
    </cfRule>
    <cfRule type="containsText" dxfId="708" priority="6" operator="containsText" text="2024">
      <formula>NOT(ISERROR(SEARCH("2024",F6)))</formula>
    </cfRule>
  </conditionalFormatting>
  <conditionalFormatting sqref="K6:K8">
    <cfRule type="containsText" dxfId="707" priority="7" operator="containsText" text="cancelled">
      <formula>NOT(ISERROR(SEARCH("cancelled",K6)))</formula>
    </cfRule>
    <cfRule type="containsText" dxfId="706" priority="8" operator="containsText" text="In Progress">
      <formula>NOT(ISERROR(SEARCH("In Progress",K6)))</formula>
    </cfRule>
    <cfRule type="containsText" dxfId="705" priority="9" operator="containsText" text="On Hold">
      <formula>NOT(ISERROR(SEARCH("On Hold",K6)))</formula>
    </cfRule>
    <cfRule type="containsText" dxfId="704" priority="10" operator="containsText" text="Delayed">
      <formula>NOT(ISERROR(SEARCH("Delayed",K6)))</formula>
    </cfRule>
    <cfRule type="containsText" dxfId="703" priority="11" operator="containsText" text="Not Started">
      <formula>NOT(ISERROR(SEARCH("Not Started",K6)))</formula>
    </cfRule>
    <cfRule type="containsText" dxfId="702" priority="12" operator="containsText" text="complete">
      <formula>NOT(ISERROR(SEARCH("complete",K6)))</formula>
    </cfRule>
  </conditionalFormatting>
  <dataValidations count="3">
    <dataValidation type="list" allowBlank="1" showErrorMessage="1" sqref="E6:E8 G6:G8" xr:uid="{4628A87A-D15B-4611-866C-09BA9C806B46}">
      <formula1>"Jan,Feb,Mar,Apr,May,Jun,Jul,Aug,Sep,Oct,Nov,Dec"</formula1>
    </dataValidation>
    <dataValidation type="list" allowBlank="1" sqref="D6:D8 F6:F8" xr:uid="{11F193C1-D7FB-44EA-B465-9FF85063BAC0}">
      <formula1>"2024,2025,2026,2027,Ongoing,Annual"</formula1>
    </dataValidation>
    <dataValidation type="list" allowBlank="1" sqref="K6:K8" xr:uid="{F81AB04D-41BF-47D5-A1D5-A503F4237B34}">
      <formula1>"Not Started,Delayed,On Hold,Cancelled,In Progress,Complete"</formula1>
    </dataValidation>
  </dataValidation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5C73D6"/>
    <outlinePr summaryBelow="0" summaryRight="0"/>
  </sheetPr>
  <dimension ref="A1:L14"/>
  <sheetViews>
    <sheetView workbookViewId="0">
      <selection activeCell="G14" sqref="G14"/>
    </sheetView>
  </sheetViews>
  <sheetFormatPr defaultColWidth="12.42578125" defaultRowHeight="15.75" customHeight="1"/>
  <cols>
    <col min="1" max="1" width="5.7109375" customWidth="1"/>
    <col min="2" max="2" width="64.28515625" customWidth="1"/>
    <col min="3" max="3" width="26.140625" customWidth="1"/>
    <col min="4" max="7" width="12" customWidth="1"/>
    <col min="8" max="8" width="28.28515625" bestFit="1" customWidth="1"/>
    <col min="9" max="10" width="18.85546875" customWidth="1"/>
    <col min="11" max="11" width="12.42578125" style="13"/>
  </cols>
  <sheetData>
    <row r="1" spans="1:12" ht="46.5" customHeight="1">
      <c r="A1" s="109" t="s">
        <v>174</v>
      </c>
      <c r="B1" s="186"/>
      <c r="C1" s="186"/>
      <c r="D1" s="186"/>
      <c r="E1" s="186"/>
      <c r="F1" s="186"/>
      <c r="G1" s="186"/>
      <c r="H1" s="186"/>
      <c r="I1" s="186"/>
      <c r="J1" s="186"/>
      <c r="K1" s="186"/>
      <c r="L1" s="186"/>
    </row>
    <row r="2" spans="1:12" ht="18.95">
      <c r="A2" s="113" t="s">
        <v>82</v>
      </c>
      <c r="B2" s="208"/>
      <c r="C2" s="208"/>
      <c r="D2" s="208"/>
      <c r="E2" s="208"/>
      <c r="F2" s="208"/>
      <c r="G2" s="208"/>
      <c r="H2" s="208"/>
      <c r="I2" s="208"/>
      <c r="J2" s="208"/>
      <c r="K2" s="208"/>
      <c r="L2" s="209"/>
    </row>
    <row r="3" spans="1:12" ht="18.95">
      <c r="A3" s="114" t="s">
        <v>221</v>
      </c>
      <c r="B3" s="210"/>
      <c r="C3" s="210"/>
      <c r="D3" s="210"/>
      <c r="E3" s="210"/>
      <c r="F3" s="210"/>
      <c r="G3" s="210"/>
      <c r="H3" s="210"/>
      <c r="I3" s="210"/>
      <c r="J3" s="210"/>
      <c r="K3" s="210"/>
      <c r="L3" s="211"/>
    </row>
    <row r="4" spans="1:12" s="74" customFormat="1" ht="23.25" customHeight="1">
      <c r="A4" s="110" t="s">
        <v>177</v>
      </c>
      <c r="B4" s="193"/>
      <c r="C4" s="111" t="s">
        <v>178</v>
      </c>
      <c r="D4" s="112" t="s">
        <v>14</v>
      </c>
      <c r="E4" s="194"/>
      <c r="F4" s="112" t="s">
        <v>15</v>
      </c>
      <c r="G4" s="194"/>
      <c r="H4" s="82" t="s">
        <v>16</v>
      </c>
      <c r="I4" s="107" t="s">
        <v>179</v>
      </c>
      <c r="J4" s="196"/>
      <c r="K4" s="108" t="s">
        <v>19</v>
      </c>
      <c r="L4" s="110" t="s">
        <v>20</v>
      </c>
    </row>
    <row r="5" spans="1:12" s="74" customFormat="1" ht="35.1" thickBot="1">
      <c r="A5" s="197"/>
      <c r="B5" s="197"/>
      <c r="C5" s="198"/>
      <c r="D5" s="70" t="s">
        <v>21</v>
      </c>
      <c r="E5" s="70" t="s">
        <v>22</v>
      </c>
      <c r="F5" s="70" t="s">
        <v>21</v>
      </c>
      <c r="G5" s="70" t="s">
        <v>22</v>
      </c>
      <c r="H5" s="71" t="s">
        <v>180</v>
      </c>
      <c r="I5" s="72" t="s">
        <v>181</v>
      </c>
      <c r="J5" s="73" t="s">
        <v>182</v>
      </c>
      <c r="K5" s="199"/>
      <c r="L5" s="200"/>
    </row>
    <row r="6" spans="1:12" s="74" customFormat="1" ht="52.5" customHeight="1" thickTop="1" thickBot="1">
      <c r="A6" s="201" t="s">
        <v>183</v>
      </c>
      <c r="B6" s="63"/>
      <c r="C6" s="64"/>
      <c r="D6" s="27"/>
      <c r="E6" s="65"/>
      <c r="F6" s="27"/>
      <c r="G6" s="65"/>
      <c r="H6" s="66"/>
      <c r="I6" s="67"/>
      <c r="J6" s="66"/>
      <c r="K6" s="79"/>
      <c r="L6" s="66"/>
    </row>
    <row r="7" spans="1:12" s="74" customFormat="1" ht="52.5" customHeight="1">
      <c r="A7" s="201" t="s">
        <v>184</v>
      </c>
      <c r="B7" s="63"/>
      <c r="C7" s="68"/>
      <c r="D7" s="27"/>
      <c r="E7" s="65"/>
      <c r="F7" s="27"/>
      <c r="G7" s="65"/>
      <c r="H7" s="54"/>
      <c r="I7" s="54"/>
      <c r="J7" s="54"/>
      <c r="K7" s="79"/>
      <c r="L7" s="54"/>
    </row>
    <row r="8" spans="1:12" s="74" customFormat="1" ht="52.5" customHeight="1">
      <c r="A8" s="201" t="s">
        <v>185</v>
      </c>
      <c r="B8" s="63"/>
      <c r="C8" s="68"/>
      <c r="D8" s="27"/>
      <c r="E8" s="65"/>
      <c r="F8" s="27"/>
      <c r="G8" s="65"/>
      <c r="H8" s="54"/>
      <c r="I8" s="54"/>
      <c r="J8" s="54"/>
      <c r="K8" s="79"/>
      <c r="L8" s="54"/>
    </row>
    <row r="14" spans="1:12" ht="15.75" customHeight="1">
      <c r="A14" s="80"/>
      <c r="B14" s="80"/>
      <c r="C14" s="80"/>
      <c r="D14" s="80"/>
      <c r="E14" s="80"/>
      <c r="F14" s="80"/>
      <c r="G14" s="20"/>
      <c r="H14" s="80"/>
      <c r="I14" s="80"/>
      <c r="J14" s="80"/>
      <c r="L14" s="80"/>
    </row>
  </sheetData>
  <mergeCells count="10">
    <mergeCell ref="I4:J4"/>
    <mergeCell ref="K4:K5"/>
    <mergeCell ref="A1:L1"/>
    <mergeCell ref="A2:L2"/>
    <mergeCell ref="A3:L3"/>
    <mergeCell ref="A4:B5"/>
    <mergeCell ref="C4:C5"/>
    <mergeCell ref="D4:E4"/>
    <mergeCell ref="F4:G4"/>
    <mergeCell ref="L4:L5"/>
  </mergeCells>
  <conditionalFormatting sqref="D6:D8">
    <cfRule type="containsText" dxfId="701" priority="13" operator="containsText" text="Annual">
      <formula>NOT(ISERROR(SEARCH("Annual",D6)))</formula>
    </cfRule>
    <cfRule type="containsText" dxfId="700" priority="14" operator="containsText" text="Ongoing">
      <formula>NOT(ISERROR(SEARCH("Ongoing",D6)))</formula>
    </cfRule>
    <cfRule type="containsText" dxfId="699" priority="15" operator="containsText" text="2027">
      <formula>NOT(ISERROR(SEARCH("2027",D6)))</formula>
    </cfRule>
    <cfRule type="containsText" dxfId="698" priority="16" operator="containsText" text="2026">
      <formula>NOT(ISERROR(SEARCH("2026",D6)))</formula>
    </cfRule>
    <cfRule type="containsText" dxfId="697" priority="17" operator="containsText" text="2025">
      <formula>NOT(ISERROR(SEARCH("2025",D6)))</formula>
    </cfRule>
    <cfRule type="containsText" dxfId="696" priority="18" operator="containsText" text="2024">
      <formula>NOT(ISERROR(SEARCH("2024",D6)))</formula>
    </cfRule>
  </conditionalFormatting>
  <conditionalFormatting sqref="F6:F8">
    <cfRule type="containsText" dxfId="695" priority="1" operator="containsText" text="Annual">
      <formula>NOT(ISERROR(SEARCH("Annual",F6)))</formula>
    </cfRule>
    <cfRule type="containsText" dxfId="694" priority="2" operator="containsText" text="Ongoing">
      <formula>NOT(ISERROR(SEARCH("Ongoing",F6)))</formula>
    </cfRule>
    <cfRule type="containsText" dxfId="693" priority="3" operator="containsText" text="2027">
      <formula>NOT(ISERROR(SEARCH("2027",F6)))</formula>
    </cfRule>
    <cfRule type="containsText" dxfId="692" priority="4" operator="containsText" text="2026">
      <formula>NOT(ISERROR(SEARCH("2026",F6)))</formula>
    </cfRule>
    <cfRule type="containsText" dxfId="691" priority="5" operator="containsText" text="2025">
      <formula>NOT(ISERROR(SEARCH("2025",F6)))</formula>
    </cfRule>
    <cfRule type="containsText" dxfId="690" priority="6" operator="containsText" text="2024">
      <formula>NOT(ISERROR(SEARCH("2024",F6)))</formula>
    </cfRule>
  </conditionalFormatting>
  <conditionalFormatting sqref="K6:K8">
    <cfRule type="containsText" dxfId="689" priority="7" operator="containsText" text="cancelled">
      <formula>NOT(ISERROR(SEARCH("cancelled",K6)))</formula>
    </cfRule>
    <cfRule type="containsText" dxfId="688" priority="8" operator="containsText" text="In Progress">
      <formula>NOT(ISERROR(SEARCH("In Progress",K6)))</formula>
    </cfRule>
    <cfRule type="containsText" dxfId="687" priority="9" operator="containsText" text="On Hold">
      <formula>NOT(ISERROR(SEARCH("On Hold",K6)))</formula>
    </cfRule>
    <cfRule type="containsText" dxfId="686" priority="10" operator="containsText" text="Delayed">
      <formula>NOT(ISERROR(SEARCH("Delayed",K6)))</formula>
    </cfRule>
    <cfRule type="containsText" dxfId="685" priority="11" operator="containsText" text="Not Started">
      <formula>NOT(ISERROR(SEARCH("Not Started",K6)))</formula>
    </cfRule>
    <cfRule type="containsText" dxfId="684" priority="12" operator="containsText" text="complete">
      <formula>NOT(ISERROR(SEARCH("complete",K6)))</formula>
    </cfRule>
  </conditionalFormatting>
  <dataValidations count="3">
    <dataValidation type="list" allowBlank="1" showErrorMessage="1" sqref="E6:E8 G6:G8" xr:uid="{2238F603-043C-419A-A4D8-EBD655324472}">
      <formula1>"Jan,Feb,Mar,Apr,May,Jun,Jul,Aug,Sep,Oct,Nov,Dec"</formula1>
    </dataValidation>
    <dataValidation type="list" allowBlank="1" sqref="D6:D8 F6:F8" xr:uid="{CE1C7A1F-E0EF-483A-845B-BEB4D9E11E05}">
      <formula1>"2024,2025,2026,2027,Ongoing,Annual"</formula1>
    </dataValidation>
    <dataValidation type="list" allowBlank="1" sqref="K6:K8" xr:uid="{6CA6F3B4-C701-4D23-B516-FA08FE49263E}">
      <formula1>"Not Started,Delayed,On Hold,Cancelled,In Progress,Complete"</formula1>
    </dataValidation>
  </dataValidation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5C73D6"/>
    <outlinePr summaryBelow="0" summaryRight="0"/>
  </sheetPr>
  <dimension ref="A1:L14"/>
  <sheetViews>
    <sheetView workbookViewId="0">
      <selection activeCell="G14" sqref="G14"/>
    </sheetView>
  </sheetViews>
  <sheetFormatPr defaultColWidth="12.42578125" defaultRowHeight="15.75" customHeight="1"/>
  <cols>
    <col min="1" max="1" width="5.7109375" customWidth="1"/>
    <col min="2" max="2" width="64.28515625" customWidth="1"/>
    <col min="3" max="3" width="26.140625" customWidth="1"/>
    <col min="4" max="7" width="12" customWidth="1"/>
    <col min="8" max="8" width="28.28515625" bestFit="1" customWidth="1"/>
    <col min="9" max="10" width="18.85546875" customWidth="1"/>
    <col min="11" max="11" width="12.42578125" style="13"/>
  </cols>
  <sheetData>
    <row r="1" spans="1:12" ht="46.5" customHeight="1">
      <c r="A1" s="109" t="s">
        <v>174</v>
      </c>
      <c r="B1" s="186"/>
      <c r="C1" s="186"/>
      <c r="D1" s="186"/>
      <c r="E1" s="186"/>
      <c r="F1" s="186"/>
      <c r="G1" s="186"/>
      <c r="H1" s="186"/>
      <c r="I1" s="186"/>
      <c r="J1" s="186"/>
      <c r="K1" s="186"/>
      <c r="L1" s="186"/>
    </row>
    <row r="2" spans="1:12" ht="18.95">
      <c r="A2" s="113" t="s">
        <v>82</v>
      </c>
      <c r="B2" s="208"/>
      <c r="C2" s="208"/>
      <c r="D2" s="208"/>
      <c r="E2" s="208"/>
      <c r="F2" s="208"/>
      <c r="G2" s="208"/>
      <c r="H2" s="208"/>
      <c r="I2" s="208"/>
      <c r="J2" s="208"/>
      <c r="K2" s="208"/>
      <c r="L2" s="209"/>
    </row>
    <row r="3" spans="1:12" ht="18.95">
      <c r="A3" s="114" t="s">
        <v>222</v>
      </c>
      <c r="B3" s="210"/>
      <c r="C3" s="210"/>
      <c r="D3" s="210"/>
      <c r="E3" s="210"/>
      <c r="F3" s="210"/>
      <c r="G3" s="210"/>
      <c r="H3" s="210"/>
      <c r="I3" s="210"/>
      <c r="J3" s="210"/>
      <c r="K3" s="210"/>
      <c r="L3" s="211"/>
    </row>
    <row r="4" spans="1:12" s="74" customFormat="1" ht="23.25" customHeight="1">
      <c r="A4" s="110" t="s">
        <v>177</v>
      </c>
      <c r="B4" s="193"/>
      <c r="C4" s="111" t="s">
        <v>178</v>
      </c>
      <c r="D4" s="112" t="s">
        <v>14</v>
      </c>
      <c r="E4" s="194"/>
      <c r="F4" s="112" t="s">
        <v>15</v>
      </c>
      <c r="G4" s="194"/>
      <c r="H4" s="82" t="s">
        <v>16</v>
      </c>
      <c r="I4" s="107" t="s">
        <v>179</v>
      </c>
      <c r="J4" s="196"/>
      <c r="K4" s="108" t="s">
        <v>19</v>
      </c>
      <c r="L4" s="110" t="s">
        <v>20</v>
      </c>
    </row>
    <row r="5" spans="1:12" s="74" customFormat="1" ht="35.1" thickBot="1">
      <c r="A5" s="197"/>
      <c r="B5" s="197"/>
      <c r="C5" s="198"/>
      <c r="D5" s="70" t="s">
        <v>21</v>
      </c>
      <c r="E5" s="70" t="s">
        <v>22</v>
      </c>
      <c r="F5" s="70" t="s">
        <v>21</v>
      </c>
      <c r="G5" s="70" t="s">
        <v>22</v>
      </c>
      <c r="H5" s="71" t="s">
        <v>180</v>
      </c>
      <c r="I5" s="72" t="s">
        <v>181</v>
      </c>
      <c r="J5" s="73" t="s">
        <v>182</v>
      </c>
      <c r="K5" s="199"/>
      <c r="L5" s="200"/>
    </row>
    <row r="6" spans="1:12" s="74" customFormat="1" ht="52.5" customHeight="1" thickTop="1" thickBot="1">
      <c r="A6" s="201" t="s">
        <v>187</v>
      </c>
      <c r="B6" s="63"/>
      <c r="C6" s="64"/>
      <c r="D6" s="27"/>
      <c r="E6" s="65"/>
      <c r="F6" s="27"/>
      <c r="G6" s="65"/>
      <c r="H6" s="66"/>
      <c r="I6" s="67"/>
      <c r="J6" s="66"/>
      <c r="K6" s="79"/>
      <c r="L6" s="66"/>
    </row>
    <row r="7" spans="1:12" s="74" customFormat="1" ht="52.5" customHeight="1">
      <c r="A7" s="201" t="s">
        <v>188</v>
      </c>
      <c r="B7" s="63"/>
      <c r="C7" s="68"/>
      <c r="D7" s="27"/>
      <c r="E7" s="65"/>
      <c r="F7" s="27"/>
      <c r="G7" s="65"/>
      <c r="H7" s="54"/>
      <c r="I7" s="54"/>
      <c r="J7" s="54"/>
      <c r="K7" s="79"/>
      <c r="L7" s="54"/>
    </row>
    <row r="8" spans="1:12" s="74" customFormat="1" ht="52.5" customHeight="1">
      <c r="A8" s="201" t="s">
        <v>189</v>
      </c>
      <c r="B8" s="63"/>
      <c r="C8" s="68"/>
      <c r="D8" s="27"/>
      <c r="E8" s="65"/>
      <c r="F8" s="27"/>
      <c r="G8" s="65"/>
      <c r="H8" s="54"/>
      <c r="I8" s="54"/>
      <c r="J8" s="54"/>
      <c r="K8" s="79"/>
      <c r="L8" s="54"/>
    </row>
    <row r="14" spans="1:12" ht="15.75" customHeight="1">
      <c r="A14" s="80"/>
      <c r="B14" s="80"/>
      <c r="C14" s="80"/>
      <c r="D14" s="80"/>
      <c r="E14" s="80"/>
      <c r="F14" s="80"/>
      <c r="G14" s="20"/>
      <c r="H14" s="80"/>
      <c r="I14" s="80"/>
      <c r="J14" s="80"/>
      <c r="L14" s="80"/>
    </row>
  </sheetData>
  <mergeCells count="10">
    <mergeCell ref="I4:J4"/>
    <mergeCell ref="K4:K5"/>
    <mergeCell ref="A1:L1"/>
    <mergeCell ref="A2:L2"/>
    <mergeCell ref="A3:L3"/>
    <mergeCell ref="A4:B5"/>
    <mergeCell ref="C4:C5"/>
    <mergeCell ref="D4:E4"/>
    <mergeCell ref="F4:G4"/>
    <mergeCell ref="L4:L5"/>
  </mergeCells>
  <conditionalFormatting sqref="D6:D8">
    <cfRule type="containsText" dxfId="683" priority="13" operator="containsText" text="Annual">
      <formula>NOT(ISERROR(SEARCH("Annual",D6)))</formula>
    </cfRule>
    <cfRule type="containsText" dxfId="682" priority="14" operator="containsText" text="Ongoing">
      <formula>NOT(ISERROR(SEARCH("Ongoing",D6)))</formula>
    </cfRule>
    <cfRule type="containsText" dxfId="681" priority="15" operator="containsText" text="2027">
      <formula>NOT(ISERROR(SEARCH("2027",D6)))</formula>
    </cfRule>
    <cfRule type="containsText" dxfId="680" priority="16" operator="containsText" text="2026">
      <formula>NOT(ISERROR(SEARCH("2026",D6)))</formula>
    </cfRule>
    <cfRule type="containsText" dxfId="679" priority="17" operator="containsText" text="2025">
      <formula>NOT(ISERROR(SEARCH("2025",D6)))</formula>
    </cfRule>
    <cfRule type="containsText" dxfId="678" priority="18" operator="containsText" text="2024">
      <formula>NOT(ISERROR(SEARCH("2024",D6)))</formula>
    </cfRule>
  </conditionalFormatting>
  <conditionalFormatting sqref="F6:F8">
    <cfRule type="containsText" dxfId="677" priority="1" operator="containsText" text="Annual">
      <formula>NOT(ISERROR(SEARCH("Annual",F6)))</formula>
    </cfRule>
    <cfRule type="containsText" dxfId="676" priority="2" operator="containsText" text="Ongoing">
      <formula>NOT(ISERROR(SEARCH("Ongoing",F6)))</formula>
    </cfRule>
    <cfRule type="containsText" dxfId="675" priority="3" operator="containsText" text="2027">
      <formula>NOT(ISERROR(SEARCH("2027",F6)))</formula>
    </cfRule>
    <cfRule type="containsText" dxfId="674" priority="4" operator="containsText" text="2026">
      <formula>NOT(ISERROR(SEARCH("2026",F6)))</formula>
    </cfRule>
    <cfRule type="containsText" dxfId="673" priority="5" operator="containsText" text="2025">
      <formula>NOT(ISERROR(SEARCH("2025",F6)))</formula>
    </cfRule>
    <cfRule type="containsText" dxfId="672" priority="6" operator="containsText" text="2024">
      <formula>NOT(ISERROR(SEARCH("2024",F6)))</formula>
    </cfRule>
  </conditionalFormatting>
  <conditionalFormatting sqref="K6:K8">
    <cfRule type="containsText" dxfId="671" priority="7" operator="containsText" text="cancelled">
      <formula>NOT(ISERROR(SEARCH("cancelled",K6)))</formula>
    </cfRule>
    <cfRule type="containsText" dxfId="670" priority="8" operator="containsText" text="In Progress">
      <formula>NOT(ISERROR(SEARCH("In Progress",K6)))</formula>
    </cfRule>
    <cfRule type="containsText" dxfId="669" priority="9" operator="containsText" text="On Hold">
      <formula>NOT(ISERROR(SEARCH("On Hold",K6)))</formula>
    </cfRule>
    <cfRule type="containsText" dxfId="668" priority="10" operator="containsText" text="Delayed">
      <formula>NOT(ISERROR(SEARCH("Delayed",K6)))</formula>
    </cfRule>
    <cfRule type="containsText" dxfId="667" priority="11" operator="containsText" text="Not Started">
      <formula>NOT(ISERROR(SEARCH("Not Started",K6)))</formula>
    </cfRule>
    <cfRule type="containsText" dxfId="666" priority="12" operator="containsText" text="complete">
      <formula>NOT(ISERROR(SEARCH("complete",K6)))</formula>
    </cfRule>
  </conditionalFormatting>
  <dataValidations count="3">
    <dataValidation type="list" allowBlank="1" showErrorMessage="1" sqref="E6:E8 G6:G8" xr:uid="{C12C3816-42F8-4698-9A8E-3B8BA4FA792B}">
      <formula1>"Jan,Feb,Mar,Apr,May,Jun,Jul,Aug,Sep,Oct,Nov,Dec"</formula1>
    </dataValidation>
    <dataValidation type="list" allowBlank="1" sqref="D6:D8 F6:F8" xr:uid="{16875C66-6737-473C-84B7-E5F63FE5E031}">
      <formula1>"2024,2025,2026,2027,Ongoing,Annual"</formula1>
    </dataValidation>
    <dataValidation type="list" allowBlank="1" sqref="K6:K8" xr:uid="{9AA1A8A1-1BBB-48A4-AA79-E58202985772}">
      <formula1>"Not Started,Delayed,On Hold,Cancelled,In Progress,Complete"</formula1>
    </dataValidation>
  </dataValidation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5C73D6"/>
    <outlinePr summaryBelow="0" summaryRight="0"/>
  </sheetPr>
  <dimension ref="A1:L14"/>
  <sheetViews>
    <sheetView topLeftCell="A6" workbookViewId="0">
      <selection activeCell="G14" sqref="G14"/>
    </sheetView>
  </sheetViews>
  <sheetFormatPr defaultColWidth="12.42578125" defaultRowHeight="15.75" customHeight="1"/>
  <cols>
    <col min="1" max="1" width="5.7109375" customWidth="1"/>
    <col min="2" max="2" width="64.28515625" customWidth="1"/>
    <col min="3" max="3" width="26.140625" customWidth="1"/>
    <col min="4" max="7" width="12" customWidth="1"/>
    <col min="8" max="8" width="28.28515625" bestFit="1" customWidth="1"/>
    <col min="9" max="10" width="18.85546875" customWidth="1"/>
    <col min="11" max="11" width="12.42578125" style="13"/>
  </cols>
  <sheetData>
    <row r="1" spans="1:12" ht="46.5" customHeight="1">
      <c r="A1" s="109" t="s">
        <v>174</v>
      </c>
      <c r="B1" s="186"/>
      <c r="C1" s="186"/>
      <c r="D1" s="186"/>
      <c r="E1" s="186"/>
      <c r="F1" s="186"/>
      <c r="G1" s="186"/>
      <c r="H1" s="186"/>
      <c r="I1" s="186"/>
      <c r="J1" s="186"/>
      <c r="K1" s="186"/>
      <c r="L1" s="186"/>
    </row>
    <row r="2" spans="1:12" ht="18.95">
      <c r="A2" s="113" t="s">
        <v>82</v>
      </c>
      <c r="B2" s="208"/>
      <c r="C2" s="208"/>
      <c r="D2" s="208"/>
      <c r="E2" s="208"/>
      <c r="F2" s="208"/>
      <c r="G2" s="208"/>
      <c r="H2" s="208"/>
      <c r="I2" s="208"/>
      <c r="J2" s="208"/>
      <c r="K2" s="208"/>
      <c r="L2" s="209"/>
    </row>
    <row r="3" spans="1:12" ht="18.95">
      <c r="A3" s="114" t="s">
        <v>223</v>
      </c>
      <c r="B3" s="210"/>
      <c r="C3" s="210"/>
      <c r="D3" s="210"/>
      <c r="E3" s="210"/>
      <c r="F3" s="210"/>
      <c r="G3" s="210"/>
      <c r="H3" s="210"/>
      <c r="I3" s="210"/>
      <c r="J3" s="210"/>
      <c r="K3" s="210"/>
      <c r="L3" s="211"/>
    </row>
    <row r="4" spans="1:12" s="74" customFormat="1" ht="23.25" customHeight="1">
      <c r="A4" s="110" t="s">
        <v>177</v>
      </c>
      <c r="B4" s="193"/>
      <c r="C4" s="111" t="s">
        <v>178</v>
      </c>
      <c r="D4" s="112" t="s">
        <v>14</v>
      </c>
      <c r="E4" s="194"/>
      <c r="F4" s="112" t="s">
        <v>15</v>
      </c>
      <c r="G4" s="194"/>
      <c r="H4" s="82" t="s">
        <v>16</v>
      </c>
      <c r="I4" s="107" t="s">
        <v>179</v>
      </c>
      <c r="J4" s="196"/>
      <c r="K4" s="108" t="s">
        <v>19</v>
      </c>
      <c r="L4" s="110" t="s">
        <v>20</v>
      </c>
    </row>
    <row r="5" spans="1:12" s="74" customFormat="1" ht="35.1" thickBot="1">
      <c r="A5" s="197"/>
      <c r="B5" s="197"/>
      <c r="C5" s="198"/>
      <c r="D5" s="70" t="s">
        <v>21</v>
      </c>
      <c r="E5" s="70" t="s">
        <v>22</v>
      </c>
      <c r="F5" s="70" t="s">
        <v>21</v>
      </c>
      <c r="G5" s="70" t="s">
        <v>22</v>
      </c>
      <c r="H5" s="71" t="s">
        <v>180</v>
      </c>
      <c r="I5" s="72" t="s">
        <v>181</v>
      </c>
      <c r="J5" s="73" t="s">
        <v>182</v>
      </c>
      <c r="K5" s="199"/>
      <c r="L5" s="200"/>
    </row>
    <row r="6" spans="1:12" s="74" customFormat="1" ht="52.5" customHeight="1" thickTop="1" thickBot="1">
      <c r="A6" s="201" t="s">
        <v>191</v>
      </c>
      <c r="B6" s="63"/>
      <c r="C6" s="64"/>
      <c r="D6" s="27"/>
      <c r="E6" s="65"/>
      <c r="F6" s="27"/>
      <c r="G6" s="65"/>
      <c r="H6" s="66"/>
      <c r="I6" s="67"/>
      <c r="J6" s="66"/>
      <c r="K6" s="79"/>
      <c r="L6" s="66"/>
    </row>
    <row r="7" spans="1:12" s="74" customFormat="1" ht="52.5" customHeight="1">
      <c r="A7" s="201" t="s">
        <v>192</v>
      </c>
      <c r="B7" s="63"/>
      <c r="C7" s="68"/>
      <c r="D7" s="27"/>
      <c r="E7" s="65"/>
      <c r="F7" s="27"/>
      <c r="G7" s="65"/>
      <c r="H7" s="54"/>
      <c r="I7" s="54"/>
      <c r="J7" s="54"/>
      <c r="K7" s="79"/>
      <c r="L7" s="54"/>
    </row>
    <row r="8" spans="1:12" s="74" customFormat="1" ht="52.5" customHeight="1">
      <c r="A8" s="201" t="s">
        <v>193</v>
      </c>
      <c r="B8" s="63"/>
      <c r="C8" s="68"/>
      <c r="D8" s="27"/>
      <c r="E8" s="65"/>
      <c r="F8" s="27"/>
      <c r="G8" s="65"/>
      <c r="H8" s="54"/>
      <c r="I8" s="54"/>
      <c r="J8" s="54"/>
      <c r="K8" s="79"/>
      <c r="L8" s="54"/>
    </row>
    <row r="14" spans="1:12" ht="15.75" customHeight="1">
      <c r="A14" s="80"/>
      <c r="B14" s="80"/>
      <c r="C14" s="80"/>
      <c r="D14" s="80"/>
      <c r="E14" s="80"/>
      <c r="F14" s="80"/>
      <c r="G14" s="20"/>
      <c r="H14" s="80"/>
      <c r="I14" s="80"/>
      <c r="J14" s="80"/>
      <c r="L14" s="80"/>
    </row>
  </sheetData>
  <mergeCells count="10">
    <mergeCell ref="I4:J4"/>
    <mergeCell ref="K4:K5"/>
    <mergeCell ref="A1:L1"/>
    <mergeCell ref="A2:L2"/>
    <mergeCell ref="A3:L3"/>
    <mergeCell ref="A4:B5"/>
    <mergeCell ref="C4:C5"/>
    <mergeCell ref="D4:E4"/>
    <mergeCell ref="F4:G4"/>
    <mergeCell ref="L4:L5"/>
  </mergeCells>
  <conditionalFormatting sqref="D6:D8">
    <cfRule type="containsText" dxfId="665" priority="13" operator="containsText" text="Annual">
      <formula>NOT(ISERROR(SEARCH("Annual",D6)))</formula>
    </cfRule>
    <cfRule type="containsText" dxfId="664" priority="14" operator="containsText" text="Ongoing">
      <formula>NOT(ISERROR(SEARCH("Ongoing",D6)))</formula>
    </cfRule>
    <cfRule type="containsText" dxfId="663" priority="15" operator="containsText" text="2027">
      <formula>NOT(ISERROR(SEARCH("2027",D6)))</formula>
    </cfRule>
    <cfRule type="containsText" dxfId="662" priority="16" operator="containsText" text="2026">
      <formula>NOT(ISERROR(SEARCH("2026",D6)))</formula>
    </cfRule>
    <cfRule type="containsText" dxfId="661" priority="17" operator="containsText" text="2025">
      <formula>NOT(ISERROR(SEARCH("2025",D6)))</formula>
    </cfRule>
    <cfRule type="containsText" dxfId="660" priority="18" operator="containsText" text="2024">
      <formula>NOT(ISERROR(SEARCH("2024",D6)))</formula>
    </cfRule>
  </conditionalFormatting>
  <conditionalFormatting sqref="F6:F8">
    <cfRule type="containsText" dxfId="659" priority="1" operator="containsText" text="Annual">
      <formula>NOT(ISERROR(SEARCH("Annual",F6)))</formula>
    </cfRule>
    <cfRule type="containsText" dxfId="658" priority="2" operator="containsText" text="Ongoing">
      <formula>NOT(ISERROR(SEARCH("Ongoing",F6)))</formula>
    </cfRule>
    <cfRule type="containsText" dxfId="657" priority="3" operator="containsText" text="2027">
      <formula>NOT(ISERROR(SEARCH("2027",F6)))</formula>
    </cfRule>
    <cfRule type="containsText" dxfId="656" priority="4" operator="containsText" text="2026">
      <formula>NOT(ISERROR(SEARCH("2026",F6)))</formula>
    </cfRule>
    <cfRule type="containsText" dxfId="655" priority="5" operator="containsText" text="2025">
      <formula>NOT(ISERROR(SEARCH("2025",F6)))</formula>
    </cfRule>
    <cfRule type="containsText" dxfId="654" priority="6" operator="containsText" text="2024">
      <formula>NOT(ISERROR(SEARCH("2024",F6)))</formula>
    </cfRule>
  </conditionalFormatting>
  <conditionalFormatting sqref="K6:K8">
    <cfRule type="containsText" dxfId="653" priority="7" operator="containsText" text="cancelled">
      <formula>NOT(ISERROR(SEARCH("cancelled",K6)))</formula>
    </cfRule>
    <cfRule type="containsText" dxfId="652" priority="8" operator="containsText" text="In Progress">
      <formula>NOT(ISERROR(SEARCH("In Progress",K6)))</formula>
    </cfRule>
    <cfRule type="containsText" dxfId="651" priority="9" operator="containsText" text="On Hold">
      <formula>NOT(ISERROR(SEARCH("On Hold",K6)))</formula>
    </cfRule>
    <cfRule type="containsText" dxfId="650" priority="10" operator="containsText" text="Delayed">
      <formula>NOT(ISERROR(SEARCH("Delayed",K6)))</formula>
    </cfRule>
    <cfRule type="containsText" dxfId="649" priority="11" operator="containsText" text="Not Started">
      <formula>NOT(ISERROR(SEARCH("Not Started",K6)))</formula>
    </cfRule>
    <cfRule type="containsText" dxfId="648" priority="12" operator="containsText" text="complete">
      <formula>NOT(ISERROR(SEARCH("complete",K6)))</formula>
    </cfRule>
  </conditionalFormatting>
  <dataValidations count="3">
    <dataValidation type="list" allowBlank="1" showErrorMessage="1" sqref="E6:E8 G6:G8" xr:uid="{06FBDC9B-E7F7-4507-B70F-26ADA38EDA18}">
      <formula1>"Jan,Feb,Mar,Apr,May,Jun,Jul,Aug,Sep,Oct,Nov,Dec"</formula1>
    </dataValidation>
    <dataValidation type="list" allowBlank="1" sqref="D6:D8 F6:F8" xr:uid="{45E36249-A7FA-404B-9DD0-0ACCE037D53D}">
      <formula1>"2024,2025,2026,2027,Ongoing,Annual"</formula1>
    </dataValidation>
    <dataValidation type="list" allowBlank="1" sqref="K6:K8" xr:uid="{6376BDAC-E4D6-478A-880B-8650EE9F5714}">
      <formula1>"Not Started,Delayed,On Hold,Cancelled,In Progress,Complete"</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outlinePr summaryBelow="0" summaryRight="0"/>
  </sheetPr>
  <dimension ref="A1:L14"/>
  <sheetViews>
    <sheetView workbookViewId="0">
      <selection activeCell="G14" sqref="G14"/>
    </sheetView>
  </sheetViews>
  <sheetFormatPr defaultColWidth="12.42578125" defaultRowHeight="15.75" customHeight="1"/>
  <cols>
    <col min="1" max="1" width="5.7109375" customWidth="1"/>
    <col min="2" max="2" width="64.28515625" customWidth="1"/>
    <col min="3" max="3" width="26.140625" customWidth="1"/>
    <col min="4" max="7" width="12" customWidth="1"/>
    <col min="8" max="8" width="28.28515625" bestFit="1" customWidth="1"/>
    <col min="9" max="10" width="18.85546875" customWidth="1"/>
    <col min="11" max="11" width="12.42578125" style="13"/>
  </cols>
  <sheetData>
    <row r="1" spans="1:12" ht="46.5" customHeight="1">
      <c r="A1" s="109" t="s">
        <v>174</v>
      </c>
      <c r="B1" s="186"/>
      <c r="C1" s="186"/>
      <c r="D1" s="186"/>
      <c r="E1" s="186"/>
      <c r="F1" s="186"/>
      <c r="G1" s="186"/>
      <c r="H1" s="186"/>
      <c r="I1" s="186"/>
      <c r="J1" s="186"/>
      <c r="K1" s="186"/>
      <c r="L1" s="186"/>
    </row>
    <row r="2" spans="1:12" ht="18.95">
      <c r="A2" s="212" t="s">
        <v>88</v>
      </c>
      <c r="B2" s="213"/>
      <c r="C2" s="213"/>
      <c r="D2" s="213"/>
      <c r="E2" s="213"/>
      <c r="F2" s="213"/>
      <c r="G2" s="213"/>
      <c r="H2" s="213"/>
      <c r="I2" s="213"/>
      <c r="J2" s="213"/>
      <c r="K2" s="213"/>
      <c r="L2" s="214"/>
    </row>
    <row r="3" spans="1:12" ht="18.95">
      <c r="A3" s="215" t="s">
        <v>224</v>
      </c>
      <c r="B3" s="216"/>
      <c r="C3" s="216"/>
      <c r="D3" s="216"/>
      <c r="E3" s="216"/>
      <c r="F3" s="216"/>
      <c r="G3" s="216"/>
      <c r="H3" s="216"/>
      <c r="I3" s="216"/>
      <c r="J3" s="216"/>
      <c r="K3" s="216"/>
      <c r="L3" s="217"/>
    </row>
    <row r="4" spans="1:12" s="74" customFormat="1" ht="23.25" customHeight="1">
      <c r="A4" s="110" t="s">
        <v>177</v>
      </c>
      <c r="B4" s="193"/>
      <c r="C4" s="111" t="s">
        <v>178</v>
      </c>
      <c r="D4" s="112" t="s">
        <v>14</v>
      </c>
      <c r="E4" s="194"/>
      <c r="F4" s="112" t="s">
        <v>15</v>
      </c>
      <c r="G4" s="194"/>
      <c r="H4" s="82" t="s">
        <v>16</v>
      </c>
      <c r="I4" s="107" t="s">
        <v>179</v>
      </c>
      <c r="J4" s="196"/>
      <c r="K4" s="108" t="s">
        <v>19</v>
      </c>
      <c r="L4" s="110" t="s">
        <v>20</v>
      </c>
    </row>
    <row r="5" spans="1:12" s="74" customFormat="1" ht="35.1" thickBot="1">
      <c r="A5" s="197"/>
      <c r="B5" s="197"/>
      <c r="C5" s="198"/>
      <c r="D5" s="70" t="s">
        <v>21</v>
      </c>
      <c r="E5" s="70" t="s">
        <v>22</v>
      </c>
      <c r="F5" s="70" t="s">
        <v>21</v>
      </c>
      <c r="G5" s="70" t="s">
        <v>22</v>
      </c>
      <c r="H5" s="71" t="s">
        <v>180</v>
      </c>
      <c r="I5" s="72" t="s">
        <v>181</v>
      </c>
      <c r="J5" s="73" t="s">
        <v>182</v>
      </c>
      <c r="K5" s="199"/>
      <c r="L5" s="200"/>
    </row>
    <row r="6" spans="1:12" s="74" customFormat="1" ht="52.5" customHeight="1" thickTop="1" thickBot="1">
      <c r="A6" s="201" t="s">
        <v>183</v>
      </c>
      <c r="B6" s="63"/>
      <c r="C6" s="64"/>
      <c r="D6" s="27"/>
      <c r="E6" s="65"/>
      <c r="F6" s="27"/>
      <c r="G6" s="65"/>
      <c r="H6" s="66"/>
      <c r="I6" s="67"/>
      <c r="J6" s="66"/>
      <c r="K6" s="79"/>
      <c r="L6" s="66"/>
    </row>
    <row r="7" spans="1:12" s="74" customFormat="1" ht="52.5" customHeight="1">
      <c r="A7" s="201" t="s">
        <v>184</v>
      </c>
      <c r="B7" s="63"/>
      <c r="C7" s="68"/>
      <c r="D7" s="27"/>
      <c r="E7" s="65"/>
      <c r="F7" s="27"/>
      <c r="G7" s="65"/>
      <c r="H7" s="54"/>
      <c r="I7" s="54"/>
      <c r="J7" s="54"/>
      <c r="K7" s="79"/>
      <c r="L7" s="54"/>
    </row>
    <row r="8" spans="1:12" s="74" customFormat="1" ht="52.5" customHeight="1">
      <c r="A8" s="201" t="s">
        <v>185</v>
      </c>
      <c r="B8" s="63"/>
      <c r="C8" s="68"/>
      <c r="D8" s="27"/>
      <c r="E8" s="65"/>
      <c r="F8" s="27"/>
      <c r="G8" s="65"/>
      <c r="H8" s="54"/>
      <c r="I8" s="54"/>
      <c r="J8" s="54"/>
      <c r="K8" s="79"/>
      <c r="L8" s="54"/>
    </row>
    <row r="14" spans="1:12" ht="15.75" customHeight="1">
      <c r="A14" s="80"/>
      <c r="B14" s="80"/>
      <c r="C14" s="80"/>
      <c r="D14" s="80"/>
      <c r="E14" s="80"/>
      <c r="F14" s="80"/>
      <c r="G14" s="20"/>
      <c r="H14" s="80"/>
      <c r="I14" s="80"/>
      <c r="J14" s="80"/>
      <c r="L14" s="80"/>
    </row>
  </sheetData>
  <mergeCells count="10">
    <mergeCell ref="I4:J4"/>
    <mergeCell ref="K4:K5"/>
    <mergeCell ref="A1:L1"/>
    <mergeCell ref="A2:L2"/>
    <mergeCell ref="A3:L3"/>
    <mergeCell ref="A4:B5"/>
    <mergeCell ref="C4:C5"/>
    <mergeCell ref="D4:E4"/>
    <mergeCell ref="F4:G4"/>
    <mergeCell ref="L4:L5"/>
  </mergeCells>
  <conditionalFormatting sqref="D6:D8">
    <cfRule type="containsText" dxfId="647" priority="13" operator="containsText" text="Annual">
      <formula>NOT(ISERROR(SEARCH("Annual",D6)))</formula>
    </cfRule>
    <cfRule type="containsText" dxfId="646" priority="14" operator="containsText" text="Ongoing">
      <formula>NOT(ISERROR(SEARCH("Ongoing",D6)))</formula>
    </cfRule>
    <cfRule type="containsText" dxfId="645" priority="15" operator="containsText" text="2027">
      <formula>NOT(ISERROR(SEARCH("2027",D6)))</formula>
    </cfRule>
    <cfRule type="containsText" dxfId="644" priority="16" operator="containsText" text="2026">
      <formula>NOT(ISERROR(SEARCH("2026",D6)))</formula>
    </cfRule>
    <cfRule type="containsText" dxfId="643" priority="17" operator="containsText" text="2025">
      <formula>NOT(ISERROR(SEARCH("2025",D6)))</formula>
    </cfRule>
    <cfRule type="containsText" dxfId="642" priority="18" operator="containsText" text="2024">
      <formula>NOT(ISERROR(SEARCH("2024",D6)))</formula>
    </cfRule>
  </conditionalFormatting>
  <conditionalFormatting sqref="F6:F8">
    <cfRule type="containsText" dxfId="641" priority="1" operator="containsText" text="Annual">
      <formula>NOT(ISERROR(SEARCH("Annual",F6)))</formula>
    </cfRule>
    <cfRule type="containsText" dxfId="640" priority="2" operator="containsText" text="Ongoing">
      <formula>NOT(ISERROR(SEARCH("Ongoing",F6)))</formula>
    </cfRule>
    <cfRule type="containsText" dxfId="639" priority="3" operator="containsText" text="2027">
      <formula>NOT(ISERROR(SEARCH("2027",F6)))</formula>
    </cfRule>
    <cfRule type="containsText" dxfId="638" priority="4" operator="containsText" text="2026">
      <formula>NOT(ISERROR(SEARCH("2026",F6)))</formula>
    </cfRule>
    <cfRule type="containsText" dxfId="637" priority="5" operator="containsText" text="2025">
      <formula>NOT(ISERROR(SEARCH("2025",F6)))</formula>
    </cfRule>
    <cfRule type="containsText" dxfId="636" priority="6" operator="containsText" text="2024">
      <formula>NOT(ISERROR(SEARCH("2024",F6)))</formula>
    </cfRule>
  </conditionalFormatting>
  <conditionalFormatting sqref="K6:K8">
    <cfRule type="containsText" dxfId="635" priority="7" operator="containsText" text="cancelled">
      <formula>NOT(ISERROR(SEARCH("cancelled",K6)))</formula>
    </cfRule>
    <cfRule type="containsText" dxfId="634" priority="8" operator="containsText" text="In Progress">
      <formula>NOT(ISERROR(SEARCH("In Progress",K6)))</formula>
    </cfRule>
    <cfRule type="containsText" dxfId="633" priority="9" operator="containsText" text="On Hold">
      <formula>NOT(ISERROR(SEARCH("On Hold",K6)))</formula>
    </cfRule>
    <cfRule type="containsText" dxfId="632" priority="10" operator="containsText" text="Delayed">
      <formula>NOT(ISERROR(SEARCH("Delayed",K6)))</formula>
    </cfRule>
    <cfRule type="containsText" dxfId="631" priority="11" operator="containsText" text="Not Started">
      <formula>NOT(ISERROR(SEARCH("Not Started",K6)))</formula>
    </cfRule>
    <cfRule type="containsText" dxfId="630" priority="12" operator="containsText" text="complete">
      <formula>NOT(ISERROR(SEARCH("complete",K6)))</formula>
    </cfRule>
  </conditionalFormatting>
  <dataValidations count="3">
    <dataValidation type="list" allowBlank="1" showErrorMessage="1" sqref="E6:E8 G6:G8" xr:uid="{5C2093EC-67AE-4A01-9636-9605AED3347C}">
      <formula1>"Jan,Feb,Mar,Apr,May,Jun,Jul,Aug,Sep,Oct,Nov,Dec"</formula1>
    </dataValidation>
    <dataValidation type="list" allowBlank="1" sqref="D6:D8 F6:F8" xr:uid="{D03DDA05-AFCB-426B-8413-E761AAA85BAA}">
      <formula1>"2024,2025,2026,2027,Ongoing,Annual"</formula1>
    </dataValidation>
    <dataValidation type="list" allowBlank="1" sqref="K6:K8" xr:uid="{AAB56A5E-04BE-4C2F-89FC-914F24A77417}">
      <formula1>"Not Started,Delayed,On Hold,Cancelled,In Progress,Complete"</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outlinePr summaryBelow="0" summaryRight="0"/>
  </sheetPr>
  <dimension ref="A1:L14"/>
  <sheetViews>
    <sheetView workbookViewId="0">
      <selection activeCell="G14" sqref="G14"/>
    </sheetView>
  </sheetViews>
  <sheetFormatPr defaultColWidth="12.42578125" defaultRowHeight="15.75" customHeight="1"/>
  <cols>
    <col min="1" max="1" width="5.7109375" customWidth="1"/>
    <col min="2" max="2" width="64.28515625" customWidth="1"/>
    <col min="3" max="3" width="26.140625" customWidth="1"/>
    <col min="4" max="7" width="12" customWidth="1"/>
    <col min="8" max="8" width="28.28515625" bestFit="1" customWidth="1"/>
    <col min="9" max="10" width="18.85546875" customWidth="1"/>
    <col min="11" max="11" width="12.42578125" style="13"/>
  </cols>
  <sheetData>
    <row r="1" spans="1:12" ht="46.5" customHeight="1">
      <c r="A1" s="109" t="s">
        <v>174</v>
      </c>
      <c r="B1" s="186"/>
      <c r="C1" s="186"/>
      <c r="D1" s="186"/>
      <c r="E1" s="186"/>
      <c r="F1" s="186"/>
      <c r="G1" s="186"/>
      <c r="H1" s="186"/>
      <c r="I1" s="186"/>
      <c r="J1" s="186"/>
      <c r="K1" s="186"/>
      <c r="L1" s="186"/>
    </row>
    <row r="2" spans="1:12" ht="18.95">
      <c r="A2" s="212" t="s">
        <v>88</v>
      </c>
      <c r="B2" s="213"/>
      <c r="C2" s="213"/>
      <c r="D2" s="213"/>
      <c r="E2" s="213"/>
      <c r="F2" s="213"/>
      <c r="G2" s="213"/>
      <c r="H2" s="213"/>
      <c r="I2" s="213"/>
      <c r="J2" s="213"/>
      <c r="K2" s="213"/>
      <c r="L2" s="214"/>
    </row>
    <row r="3" spans="1:12" ht="18.95">
      <c r="A3" s="215" t="s">
        <v>225</v>
      </c>
      <c r="B3" s="216"/>
      <c r="C3" s="216"/>
      <c r="D3" s="216"/>
      <c r="E3" s="216"/>
      <c r="F3" s="216"/>
      <c r="G3" s="216"/>
      <c r="H3" s="216"/>
      <c r="I3" s="216"/>
      <c r="J3" s="216"/>
      <c r="K3" s="216"/>
      <c r="L3" s="217"/>
    </row>
    <row r="4" spans="1:12" s="74" customFormat="1" ht="23.25" customHeight="1">
      <c r="A4" s="110" t="s">
        <v>177</v>
      </c>
      <c r="B4" s="193"/>
      <c r="C4" s="111" t="s">
        <v>178</v>
      </c>
      <c r="D4" s="112" t="s">
        <v>14</v>
      </c>
      <c r="E4" s="194"/>
      <c r="F4" s="112" t="s">
        <v>15</v>
      </c>
      <c r="G4" s="194"/>
      <c r="H4" s="82" t="s">
        <v>16</v>
      </c>
      <c r="I4" s="107" t="s">
        <v>179</v>
      </c>
      <c r="J4" s="196"/>
      <c r="K4" s="108" t="s">
        <v>19</v>
      </c>
      <c r="L4" s="110" t="s">
        <v>20</v>
      </c>
    </row>
    <row r="5" spans="1:12" s="74" customFormat="1" ht="35.1" thickBot="1">
      <c r="A5" s="197"/>
      <c r="B5" s="197"/>
      <c r="C5" s="198"/>
      <c r="D5" s="70" t="s">
        <v>21</v>
      </c>
      <c r="E5" s="70" t="s">
        <v>22</v>
      </c>
      <c r="F5" s="70" t="s">
        <v>21</v>
      </c>
      <c r="G5" s="70" t="s">
        <v>22</v>
      </c>
      <c r="H5" s="71" t="s">
        <v>180</v>
      </c>
      <c r="I5" s="72" t="s">
        <v>181</v>
      </c>
      <c r="J5" s="73" t="s">
        <v>182</v>
      </c>
      <c r="K5" s="199"/>
      <c r="L5" s="200"/>
    </row>
    <row r="6" spans="1:12" s="74" customFormat="1" ht="52.5" customHeight="1" thickTop="1" thickBot="1">
      <c r="A6" s="201" t="s">
        <v>187</v>
      </c>
      <c r="B6" s="63"/>
      <c r="C6" s="64"/>
      <c r="D6" s="27"/>
      <c r="E6" s="65"/>
      <c r="F6" s="27"/>
      <c r="G6" s="65"/>
      <c r="H6" s="66"/>
      <c r="I6" s="67"/>
      <c r="J6" s="66"/>
      <c r="K6" s="79"/>
      <c r="L6" s="66"/>
    </row>
    <row r="7" spans="1:12" s="74" customFormat="1" ht="52.5" customHeight="1">
      <c r="A7" s="201" t="s">
        <v>188</v>
      </c>
      <c r="B7" s="63"/>
      <c r="C7" s="68"/>
      <c r="D7" s="27"/>
      <c r="E7" s="65"/>
      <c r="F7" s="27"/>
      <c r="G7" s="65"/>
      <c r="H7" s="54"/>
      <c r="I7" s="54"/>
      <c r="J7" s="54"/>
      <c r="K7" s="79"/>
      <c r="L7" s="54"/>
    </row>
    <row r="8" spans="1:12" s="74" customFormat="1" ht="52.5" customHeight="1">
      <c r="A8" s="201" t="s">
        <v>189</v>
      </c>
      <c r="B8" s="63"/>
      <c r="C8" s="68"/>
      <c r="D8" s="27"/>
      <c r="E8" s="65"/>
      <c r="F8" s="27"/>
      <c r="G8" s="65"/>
      <c r="H8" s="54"/>
      <c r="I8" s="54"/>
      <c r="J8" s="54"/>
      <c r="K8" s="79"/>
      <c r="L8" s="54"/>
    </row>
    <row r="14" spans="1:12" ht="15.75" customHeight="1">
      <c r="A14" s="80"/>
      <c r="B14" s="80"/>
      <c r="C14" s="80"/>
      <c r="D14" s="80"/>
      <c r="E14" s="80"/>
      <c r="F14" s="80"/>
      <c r="G14" s="20"/>
      <c r="H14" s="80"/>
      <c r="I14" s="80"/>
      <c r="J14" s="80"/>
      <c r="L14" s="80"/>
    </row>
  </sheetData>
  <mergeCells count="10">
    <mergeCell ref="I4:J4"/>
    <mergeCell ref="K4:K5"/>
    <mergeCell ref="A1:L1"/>
    <mergeCell ref="A2:L2"/>
    <mergeCell ref="A3:L3"/>
    <mergeCell ref="A4:B5"/>
    <mergeCell ref="C4:C5"/>
    <mergeCell ref="D4:E4"/>
    <mergeCell ref="F4:G4"/>
    <mergeCell ref="L4:L5"/>
  </mergeCells>
  <conditionalFormatting sqref="D6:D8">
    <cfRule type="containsText" dxfId="629" priority="13" operator="containsText" text="Annual">
      <formula>NOT(ISERROR(SEARCH("Annual",D6)))</formula>
    </cfRule>
    <cfRule type="containsText" dxfId="628" priority="14" operator="containsText" text="Ongoing">
      <formula>NOT(ISERROR(SEARCH("Ongoing",D6)))</formula>
    </cfRule>
    <cfRule type="containsText" dxfId="627" priority="15" operator="containsText" text="2027">
      <formula>NOT(ISERROR(SEARCH("2027",D6)))</formula>
    </cfRule>
    <cfRule type="containsText" dxfId="626" priority="16" operator="containsText" text="2026">
      <formula>NOT(ISERROR(SEARCH("2026",D6)))</formula>
    </cfRule>
    <cfRule type="containsText" dxfId="625" priority="17" operator="containsText" text="2025">
      <formula>NOT(ISERROR(SEARCH("2025",D6)))</formula>
    </cfRule>
    <cfRule type="containsText" dxfId="624" priority="18" operator="containsText" text="2024">
      <formula>NOT(ISERROR(SEARCH("2024",D6)))</formula>
    </cfRule>
  </conditionalFormatting>
  <conditionalFormatting sqref="F6:F8">
    <cfRule type="containsText" dxfId="623" priority="1" operator="containsText" text="Annual">
      <formula>NOT(ISERROR(SEARCH("Annual",F6)))</formula>
    </cfRule>
    <cfRule type="containsText" dxfId="622" priority="2" operator="containsText" text="Ongoing">
      <formula>NOT(ISERROR(SEARCH("Ongoing",F6)))</formula>
    </cfRule>
    <cfRule type="containsText" dxfId="621" priority="3" operator="containsText" text="2027">
      <formula>NOT(ISERROR(SEARCH("2027",F6)))</formula>
    </cfRule>
    <cfRule type="containsText" dxfId="620" priority="4" operator="containsText" text="2026">
      <formula>NOT(ISERROR(SEARCH("2026",F6)))</formula>
    </cfRule>
    <cfRule type="containsText" dxfId="619" priority="5" operator="containsText" text="2025">
      <formula>NOT(ISERROR(SEARCH("2025",F6)))</formula>
    </cfRule>
    <cfRule type="containsText" dxfId="618" priority="6" operator="containsText" text="2024">
      <formula>NOT(ISERROR(SEARCH("2024",F6)))</formula>
    </cfRule>
  </conditionalFormatting>
  <conditionalFormatting sqref="K6:K8">
    <cfRule type="containsText" dxfId="617" priority="7" operator="containsText" text="cancelled">
      <formula>NOT(ISERROR(SEARCH("cancelled",K6)))</formula>
    </cfRule>
    <cfRule type="containsText" dxfId="616" priority="8" operator="containsText" text="In Progress">
      <formula>NOT(ISERROR(SEARCH("In Progress",K6)))</formula>
    </cfRule>
    <cfRule type="containsText" dxfId="615" priority="9" operator="containsText" text="On Hold">
      <formula>NOT(ISERROR(SEARCH("On Hold",K6)))</formula>
    </cfRule>
    <cfRule type="containsText" dxfId="614" priority="10" operator="containsText" text="Delayed">
      <formula>NOT(ISERROR(SEARCH("Delayed",K6)))</formula>
    </cfRule>
    <cfRule type="containsText" dxfId="613" priority="11" operator="containsText" text="Not Started">
      <formula>NOT(ISERROR(SEARCH("Not Started",K6)))</formula>
    </cfRule>
    <cfRule type="containsText" dxfId="612" priority="12" operator="containsText" text="complete">
      <formula>NOT(ISERROR(SEARCH("complete",K6)))</formula>
    </cfRule>
  </conditionalFormatting>
  <dataValidations count="3">
    <dataValidation type="list" allowBlank="1" showErrorMessage="1" sqref="E6:E8 G6:G8" xr:uid="{77AED94E-7450-44AE-B2DE-35C7570D85C6}">
      <formula1>"Jan,Feb,Mar,Apr,May,Jun,Jul,Aug,Sep,Oct,Nov,Dec"</formula1>
    </dataValidation>
    <dataValidation type="list" allowBlank="1" sqref="D6:D8 F6:F8" xr:uid="{D98DAA56-331F-4CF7-86E9-E0069F1957E6}">
      <formula1>"2024,2025,2026,2027,Ongoing,Annual"</formula1>
    </dataValidation>
    <dataValidation type="list" allowBlank="1" sqref="K6:K8" xr:uid="{021E4344-09A3-46E6-8B54-8E1C745731FB}">
      <formula1>"Not Started,Delayed,On Hold,Cancelled,In Progress,Complete"</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outlinePr summaryBelow="0" summaryRight="0"/>
  </sheetPr>
  <dimension ref="A1:L8"/>
  <sheetViews>
    <sheetView workbookViewId="0">
      <selection activeCell="A4" sqref="A4"/>
    </sheetView>
  </sheetViews>
  <sheetFormatPr defaultColWidth="12.42578125" defaultRowHeight="15.75" customHeight="1"/>
  <cols>
    <col min="1" max="1" width="200.42578125" customWidth="1"/>
  </cols>
  <sheetData>
    <row r="1" spans="1:12" ht="36" customHeight="1">
      <c r="A1" s="4" t="s">
        <v>171</v>
      </c>
      <c r="B1" s="80"/>
      <c r="C1" s="80"/>
      <c r="D1" s="80"/>
      <c r="E1" s="80"/>
      <c r="F1" s="80"/>
      <c r="G1" s="80"/>
      <c r="H1" s="80"/>
      <c r="I1" s="80"/>
      <c r="J1" s="80"/>
      <c r="K1" s="80"/>
      <c r="L1" s="80"/>
    </row>
    <row r="2" spans="1:12" ht="15.75" customHeight="1">
      <c r="A2" s="5" t="s">
        <v>1</v>
      </c>
      <c r="B2" s="80"/>
      <c r="C2" s="80"/>
      <c r="D2" s="80"/>
      <c r="E2" s="80"/>
      <c r="F2" s="80"/>
      <c r="G2" s="80"/>
      <c r="H2" s="80"/>
      <c r="I2" s="80"/>
      <c r="J2" s="80"/>
      <c r="K2" s="80"/>
      <c r="L2" s="80"/>
    </row>
    <row r="3" spans="1:12" ht="15.75" customHeight="1">
      <c r="A3" s="6" t="s">
        <v>172</v>
      </c>
      <c r="B3" s="80"/>
      <c r="C3" s="80"/>
      <c r="D3" s="80"/>
      <c r="E3" s="80"/>
      <c r="F3" s="80"/>
      <c r="G3" s="80"/>
      <c r="H3" s="80"/>
      <c r="I3" s="80"/>
      <c r="J3" s="80"/>
      <c r="K3" s="80"/>
      <c r="L3" s="80"/>
    </row>
    <row r="4" spans="1:12" ht="202.5" customHeight="1">
      <c r="A4" s="7" t="s">
        <v>173</v>
      </c>
      <c r="B4" s="80"/>
      <c r="C4" s="80"/>
      <c r="D4" s="80"/>
      <c r="E4" s="80"/>
      <c r="F4" s="80"/>
      <c r="G4" s="80"/>
      <c r="H4" s="80"/>
      <c r="I4" s="80"/>
      <c r="J4" s="80"/>
      <c r="K4" s="80"/>
      <c r="L4" s="80"/>
    </row>
    <row r="6" spans="1:12" ht="15.75" customHeight="1">
      <c r="A6" s="80"/>
      <c r="B6" s="80"/>
      <c r="C6" s="80"/>
      <c r="D6" s="81"/>
      <c r="E6" s="81"/>
      <c r="F6" s="81"/>
      <c r="G6" s="81"/>
      <c r="H6" s="81"/>
      <c r="I6" s="81"/>
      <c r="J6" s="81"/>
      <c r="K6" s="81"/>
      <c r="L6" s="81"/>
    </row>
    <row r="7" spans="1:12" ht="15.75" customHeight="1">
      <c r="A7" s="80"/>
      <c r="B7" s="80"/>
      <c r="C7" s="80"/>
      <c r="D7" s="81"/>
      <c r="E7" s="81"/>
      <c r="F7" s="81"/>
      <c r="G7" s="81"/>
      <c r="H7" s="81"/>
      <c r="I7" s="81"/>
      <c r="J7" s="81"/>
      <c r="K7" s="81"/>
      <c r="L7" s="81"/>
    </row>
    <row r="8" spans="1:12" ht="15.75" customHeight="1">
      <c r="A8" s="80"/>
      <c r="B8" s="80"/>
      <c r="C8" s="80"/>
      <c r="D8" s="81"/>
      <c r="E8" s="81"/>
      <c r="F8" s="81"/>
      <c r="G8" s="81"/>
      <c r="H8" s="81"/>
      <c r="I8" s="81"/>
      <c r="J8" s="81"/>
      <c r="K8" s="81"/>
      <c r="L8" s="81"/>
    </row>
  </sheetData>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outlinePr summaryBelow="0" summaryRight="0"/>
  </sheetPr>
  <dimension ref="A1:L14"/>
  <sheetViews>
    <sheetView workbookViewId="0">
      <selection activeCell="G14" sqref="G14"/>
    </sheetView>
  </sheetViews>
  <sheetFormatPr defaultColWidth="12.42578125" defaultRowHeight="15.75" customHeight="1"/>
  <cols>
    <col min="1" max="1" width="5.7109375" customWidth="1"/>
    <col min="2" max="2" width="64.28515625" customWidth="1"/>
    <col min="3" max="3" width="26.140625" customWidth="1"/>
    <col min="4" max="7" width="12" customWidth="1"/>
    <col min="8" max="8" width="28.28515625" bestFit="1" customWidth="1"/>
    <col min="9" max="10" width="18.85546875" customWidth="1"/>
    <col min="11" max="11" width="12.42578125" style="13"/>
  </cols>
  <sheetData>
    <row r="1" spans="1:12" ht="46.5" customHeight="1">
      <c r="A1" s="109" t="s">
        <v>174</v>
      </c>
      <c r="B1" s="186"/>
      <c r="C1" s="186"/>
      <c r="D1" s="186"/>
      <c r="E1" s="186"/>
      <c r="F1" s="186"/>
      <c r="G1" s="186"/>
      <c r="H1" s="186"/>
      <c r="I1" s="186"/>
      <c r="J1" s="186"/>
      <c r="K1" s="186"/>
      <c r="L1" s="186"/>
    </row>
    <row r="2" spans="1:12" ht="18.95">
      <c r="A2" s="212" t="s">
        <v>88</v>
      </c>
      <c r="B2" s="213"/>
      <c r="C2" s="213"/>
      <c r="D2" s="213"/>
      <c r="E2" s="213"/>
      <c r="F2" s="213"/>
      <c r="G2" s="213"/>
      <c r="H2" s="213"/>
      <c r="I2" s="213"/>
      <c r="J2" s="213"/>
      <c r="K2" s="213"/>
      <c r="L2" s="214"/>
    </row>
    <row r="3" spans="1:12" ht="18.95">
      <c r="A3" s="215" t="s">
        <v>226</v>
      </c>
      <c r="B3" s="216"/>
      <c r="C3" s="216"/>
      <c r="D3" s="216"/>
      <c r="E3" s="216"/>
      <c r="F3" s="216"/>
      <c r="G3" s="216"/>
      <c r="H3" s="216"/>
      <c r="I3" s="216"/>
      <c r="J3" s="216"/>
      <c r="K3" s="216"/>
      <c r="L3" s="217"/>
    </row>
    <row r="4" spans="1:12" s="74" customFormat="1" ht="23.25" customHeight="1">
      <c r="A4" s="110" t="s">
        <v>177</v>
      </c>
      <c r="B4" s="193"/>
      <c r="C4" s="111" t="s">
        <v>178</v>
      </c>
      <c r="D4" s="112" t="s">
        <v>14</v>
      </c>
      <c r="E4" s="194"/>
      <c r="F4" s="112" t="s">
        <v>15</v>
      </c>
      <c r="G4" s="194"/>
      <c r="H4" s="82" t="s">
        <v>16</v>
      </c>
      <c r="I4" s="107" t="s">
        <v>179</v>
      </c>
      <c r="J4" s="196"/>
      <c r="K4" s="108" t="s">
        <v>19</v>
      </c>
      <c r="L4" s="110" t="s">
        <v>20</v>
      </c>
    </row>
    <row r="5" spans="1:12" s="74" customFormat="1" ht="35.1" thickBot="1">
      <c r="A5" s="197"/>
      <c r="B5" s="197"/>
      <c r="C5" s="198"/>
      <c r="D5" s="70" t="s">
        <v>21</v>
      </c>
      <c r="E5" s="70" t="s">
        <v>22</v>
      </c>
      <c r="F5" s="70" t="s">
        <v>21</v>
      </c>
      <c r="G5" s="70" t="s">
        <v>22</v>
      </c>
      <c r="H5" s="71" t="s">
        <v>180</v>
      </c>
      <c r="I5" s="72" t="s">
        <v>181</v>
      </c>
      <c r="J5" s="73" t="s">
        <v>182</v>
      </c>
      <c r="K5" s="199"/>
      <c r="L5" s="200"/>
    </row>
    <row r="6" spans="1:12" s="74" customFormat="1" ht="52.5" customHeight="1" thickTop="1" thickBot="1">
      <c r="A6" s="201" t="s">
        <v>191</v>
      </c>
      <c r="B6" s="63"/>
      <c r="C6" s="64"/>
      <c r="D6" s="27"/>
      <c r="E6" s="65"/>
      <c r="F6" s="27"/>
      <c r="G6" s="65"/>
      <c r="H6" s="66"/>
      <c r="I6" s="67"/>
      <c r="J6" s="66"/>
      <c r="K6" s="79"/>
      <c r="L6" s="66"/>
    </row>
    <row r="7" spans="1:12" s="74" customFormat="1" ht="52.5" customHeight="1">
      <c r="A7" s="201" t="s">
        <v>192</v>
      </c>
      <c r="B7" s="63"/>
      <c r="C7" s="68"/>
      <c r="D7" s="27"/>
      <c r="E7" s="65"/>
      <c r="F7" s="27"/>
      <c r="G7" s="65"/>
      <c r="H7" s="54"/>
      <c r="I7" s="54"/>
      <c r="J7" s="54"/>
      <c r="K7" s="79"/>
      <c r="L7" s="54"/>
    </row>
    <row r="8" spans="1:12" s="74" customFormat="1" ht="52.5" customHeight="1">
      <c r="A8" s="201" t="s">
        <v>193</v>
      </c>
      <c r="B8" s="63"/>
      <c r="C8" s="68"/>
      <c r="D8" s="27"/>
      <c r="E8" s="65"/>
      <c r="F8" s="27"/>
      <c r="G8" s="65"/>
      <c r="H8" s="54"/>
      <c r="I8" s="54"/>
      <c r="J8" s="54"/>
      <c r="K8" s="79"/>
      <c r="L8" s="54"/>
    </row>
    <row r="14" spans="1:12" ht="15.75" customHeight="1">
      <c r="A14" s="80"/>
      <c r="B14" s="80"/>
      <c r="C14" s="80"/>
      <c r="D14" s="80"/>
      <c r="E14" s="80"/>
      <c r="F14" s="80"/>
      <c r="G14" s="20"/>
      <c r="H14" s="80"/>
      <c r="I14" s="80"/>
      <c r="J14" s="80"/>
      <c r="L14" s="80"/>
    </row>
  </sheetData>
  <mergeCells count="10">
    <mergeCell ref="I4:J4"/>
    <mergeCell ref="K4:K5"/>
    <mergeCell ref="A1:L1"/>
    <mergeCell ref="A2:L2"/>
    <mergeCell ref="A3:L3"/>
    <mergeCell ref="A4:B5"/>
    <mergeCell ref="C4:C5"/>
    <mergeCell ref="D4:E4"/>
    <mergeCell ref="F4:G4"/>
    <mergeCell ref="L4:L5"/>
  </mergeCells>
  <conditionalFormatting sqref="D6:D8">
    <cfRule type="containsText" dxfId="611" priority="13" operator="containsText" text="Annual">
      <formula>NOT(ISERROR(SEARCH("Annual",D6)))</formula>
    </cfRule>
    <cfRule type="containsText" dxfId="610" priority="14" operator="containsText" text="Ongoing">
      <formula>NOT(ISERROR(SEARCH("Ongoing",D6)))</formula>
    </cfRule>
    <cfRule type="containsText" dxfId="609" priority="15" operator="containsText" text="2027">
      <formula>NOT(ISERROR(SEARCH("2027",D6)))</formula>
    </cfRule>
    <cfRule type="containsText" dxfId="608" priority="16" operator="containsText" text="2026">
      <formula>NOT(ISERROR(SEARCH("2026",D6)))</formula>
    </cfRule>
    <cfRule type="containsText" dxfId="607" priority="17" operator="containsText" text="2025">
      <formula>NOT(ISERROR(SEARCH("2025",D6)))</formula>
    </cfRule>
    <cfRule type="containsText" dxfId="606" priority="18" operator="containsText" text="2024">
      <formula>NOT(ISERROR(SEARCH("2024",D6)))</formula>
    </cfRule>
  </conditionalFormatting>
  <conditionalFormatting sqref="F6:F8">
    <cfRule type="containsText" dxfId="605" priority="1" operator="containsText" text="Annual">
      <formula>NOT(ISERROR(SEARCH("Annual",F6)))</formula>
    </cfRule>
    <cfRule type="containsText" dxfId="604" priority="2" operator="containsText" text="Ongoing">
      <formula>NOT(ISERROR(SEARCH("Ongoing",F6)))</formula>
    </cfRule>
    <cfRule type="containsText" dxfId="603" priority="3" operator="containsText" text="2027">
      <formula>NOT(ISERROR(SEARCH("2027",F6)))</formula>
    </cfRule>
    <cfRule type="containsText" dxfId="602" priority="4" operator="containsText" text="2026">
      <formula>NOT(ISERROR(SEARCH("2026",F6)))</formula>
    </cfRule>
    <cfRule type="containsText" dxfId="601" priority="5" operator="containsText" text="2025">
      <formula>NOT(ISERROR(SEARCH("2025",F6)))</formula>
    </cfRule>
    <cfRule type="containsText" dxfId="600" priority="6" operator="containsText" text="2024">
      <formula>NOT(ISERROR(SEARCH("2024",F6)))</formula>
    </cfRule>
  </conditionalFormatting>
  <conditionalFormatting sqref="K6:K8">
    <cfRule type="containsText" dxfId="599" priority="7" operator="containsText" text="cancelled">
      <formula>NOT(ISERROR(SEARCH("cancelled",K6)))</formula>
    </cfRule>
    <cfRule type="containsText" dxfId="598" priority="8" operator="containsText" text="In Progress">
      <formula>NOT(ISERROR(SEARCH("In Progress",K6)))</formula>
    </cfRule>
    <cfRule type="containsText" dxfId="597" priority="9" operator="containsText" text="On Hold">
      <formula>NOT(ISERROR(SEARCH("On Hold",K6)))</formula>
    </cfRule>
    <cfRule type="containsText" dxfId="596" priority="10" operator="containsText" text="Delayed">
      <formula>NOT(ISERROR(SEARCH("Delayed",K6)))</formula>
    </cfRule>
    <cfRule type="containsText" dxfId="595" priority="11" operator="containsText" text="Not Started">
      <formula>NOT(ISERROR(SEARCH("Not Started",K6)))</formula>
    </cfRule>
    <cfRule type="containsText" dxfId="594" priority="12" operator="containsText" text="complete">
      <formula>NOT(ISERROR(SEARCH("complete",K6)))</formula>
    </cfRule>
  </conditionalFormatting>
  <dataValidations count="3">
    <dataValidation type="list" allowBlank="1" showErrorMessage="1" sqref="E6:E8 G6:G8" xr:uid="{F79C6304-A431-40B3-94C4-1153CAE22CB4}">
      <formula1>"Jan,Feb,Mar,Apr,May,Jun,Jul,Aug,Sep,Oct,Nov,Dec"</formula1>
    </dataValidation>
    <dataValidation type="list" allowBlank="1" sqref="D6:D8 F6:F8" xr:uid="{B62C515E-9890-45B8-B53F-1414F2C5B8C8}">
      <formula1>"2024,2025,2026,2027,Ongoing,Annual"</formula1>
    </dataValidation>
    <dataValidation type="list" allowBlank="1" sqref="K6:K8" xr:uid="{E6CF8B94-BC58-4DD8-ADAB-BA5AA67D2DBD}">
      <formula1>"Not Started,Delayed,On Hold,Cancelled,In Progress,Complete"</formula1>
    </dataValidation>
  </dataValidation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outlinePr summaryBelow="0" summaryRight="0"/>
  </sheetPr>
  <dimension ref="A1:L14"/>
  <sheetViews>
    <sheetView workbookViewId="0">
      <selection activeCell="G14" sqref="G14"/>
    </sheetView>
  </sheetViews>
  <sheetFormatPr defaultColWidth="12.42578125" defaultRowHeight="15.75" customHeight="1"/>
  <cols>
    <col min="1" max="1" width="5.7109375" customWidth="1"/>
    <col min="2" max="2" width="64.28515625" customWidth="1"/>
    <col min="3" max="3" width="26.140625" customWidth="1"/>
    <col min="4" max="7" width="12" customWidth="1"/>
    <col min="8" max="8" width="28.28515625" bestFit="1" customWidth="1"/>
    <col min="9" max="10" width="18.85546875" customWidth="1"/>
    <col min="11" max="11" width="12.42578125" style="13"/>
  </cols>
  <sheetData>
    <row r="1" spans="1:12" ht="46.5" customHeight="1">
      <c r="A1" s="109" t="s">
        <v>174</v>
      </c>
      <c r="B1" s="186"/>
      <c r="C1" s="186"/>
      <c r="D1" s="186"/>
      <c r="E1" s="186"/>
      <c r="F1" s="186"/>
      <c r="G1" s="186"/>
      <c r="H1" s="186"/>
      <c r="I1" s="186"/>
      <c r="J1" s="186"/>
      <c r="K1" s="186"/>
      <c r="L1" s="186"/>
    </row>
    <row r="2" spans="1:12" ht="18.95">
      <c r="A2" s="212" t="s">
        <v>93</v>
      </c>
      <c r="B2" s="213"/>
      <c r="C2" s="213"/>
      <c r="D2" s="213"/>
      <c r="E2" s="213"/>
      <c r="F2" s="213"/>
      <c r="G2" s="213"/>
      <c r="H2" s="213"/>
      <c r="I2" s="213"/>
      <c r="J2" s="213"/>
      <c r="K2" s="213"/>
      <c r="L2" s="214"/>
    </row>
    <row r="3" spans="1:12" ht="18.95">
      <c r="A3" s="215" t="s">
        <v>227</v>
      </c>
      <c r="B3" s="216"/>
      <c r="C3" s="216"/>
      <c r="D3" s="216"/>
      <c r="E3" s="216"/>
      <c r="F3" s="216"/>
      <c r="G3" s="216"/>
      <c r="H3" s="216"/>
      <c r="I3" s="216"/>
      <c r="J3" s="216"/>
      <c r="K3" s="216"/>
      <c r="L3" s="217"/>
    </row>
    <row r="4" spans="1:12" s="74" customFormat="1" ht="23.25" customHeight="1">
      <c r="A4" s="110" t="s">
        <v>177</v>
      </c>
      <c r="B4" s="193"/>
      <c r="C4" s="111" t="s">
        <v>178</v>
      </c>
      <c r="D4" s="112" t="s">
        <v>14</v>
      </c>
      <c r="E4" s="194"/>
      <c r="F4" s="112" t="s">
        <v>15</v>
      </c>
      <c r="G4" s="194"/>
      <c r="H4" s="82" t="s">
        <v>16</v>
      </c>
      <c r="I4" s="107" t="s">
        <v>179</v>
      </c>
      <c r="J4" s="196"/>
      <c r="K4" s="108" t="s">
        <v>19</v>
      </c>
      <c r="L4" s="110" t="s">
        <v>20</v>
      </c>
    </row>
    <row r="5" spans="1:12" s="74" customFormat="1" ht="35.1" thickBot="1">
      <c r="A5" s="197"/>
      <c r="B5" s="197"/>
      <c r="C5" s="198"/>
      <c r="D5" s="70" t="s">
        <v>21</v>
      </c>
      <c r="E5" s="70" t="s">
        <v>22</v>
      </c>
      <c r="F5" s="70" t="s">
        <v>21</v>
      </c>
      <c r="G5" s="70" t="s">
        <v>22</v>
      </c>
      <c r="H5" s="71" t="s">
        <v>180</v>
      </c>
      <c r="I5" s="72" t="s">
        <v>181</v>
      </c>
      <c r="J5" s="73" t="s">
        <v>182</v>
      </c>
      <c r="K5" s="199"/>
      <c r="L5" s="200"/>
    </row>
    <row r="6" spans="1:12" s="74" customFormat="1" ht="52.5" customHeight="1" thickTop="1" thickBot="1">
      <c r="A6" s="201" t="s">
        <v>183</v>
      </c>
      <c r="B6" s="63"/>
      <c r="C6" s="64"/>
      <c r="D6" s="27"/>
      <c r="E6" s="65"/>
      <c r="F6" s="27"/>
      <c r="G6" s="65"/>
      <c r="H6" s="66"/>
      <c r="I6" s="67"/>
      <c r="J6" s="66"/>
      <c r="K6" s="79"/>
      <c r="L6" s="66"/>
    </row>
    <row r="7" spans="1:12" s="74" customFormat="1" ht="52.5" customHeight="1">
      <c r="A7" s="201" t="s">
        <v>184</v>
      </c>
      <c r="B7" s="63"/>
      <c r="C7" s="68"/>
      <c r="D7" s="27"/>
      <c r="E7" s="65"/>
      <c r="F7" s="27"/>
      <c r="G7" s="65"/>
      <c r="H7" s="54"/>
      <c r="I7" s="54"/>
      <c r="J7" s="54"/>
      <c r="K7" s="79"/>
      <c r="L7" s="54"/>
    </row>
    <row r="8" spans="1:12" s="74" customFormat="1" ht="52.5" customHeight="1">
      <c r="A8" s="201" t="s">
        <v>185</v>
      </c>
      <c r="B8" s="63"/>
      <c r="C8" s="68"/>
      <c r="D8" s="27"/>
      <c r="E8" s="65"/>
      <c r="F8" s="27"/>
      <c r="G8" s="65"/>
      <c r="H8" s="54"/>
      <c r="I8" s="54"/>
      <c r="J8" s="54"/>
      <c r="K8" s="79"/>
      <c r="L8" s="54"/>
    </row>
    <row r="14" spans="1:12" ht="15.75" customHeight="1">
      <c r="A14" s="80"/>
      <c r="B14" s="80"/>
      <c r="C14" s="80"/>
      <c r="D14" s="80"/>
      <c r="E14" s="80"/>
      <c r="F14" s="80"/>
      <c r="G14" s="20"/>
      <c r="H14" s="80"/>
      <c r="I14" s="80"/>
      <c r="J14" s="80"/>
      <c r="L14" s="80"/>
    </row>
  </sheetData>
  <mergeCells count="10">
    <mergeCell ref="I4:J4"/>
    <mergeCell ref="K4:K5"/>
    <mergeCell ref="A1:L1"/>
    <mergeCell ref="A2:L2"/>
    <mergeCell ref="A3:L3"/>
    <mergeCell ref="A4:B5"/>
    <mergeCell ref="C4:C5"/>
    <mergeCell ref="D4:E4"/>
    <mergeCell ref="F4:G4"/>
    <mergeCell ref="L4:L5"/>
  </mergeCells>
  <conditionalFormatting sqref="D6:D8">
    <cfRule type="containsText" dxfId="593" priority="13" operator="containsText" text="Annual">
      <formula>NOT(ISERROR(SEARCH("Annual",D6)))</formula>
    </cfRule>
    <cfRule type="containsText" dxfId="592" priority="14" operator="containsText" text="Ongoing">
      <formula>NOT(ISERROR(SEARCH("Ongoing",D6)))</formula>
    </cfRule>
    <cfRule type="containsText" dxfId="591" priority="15" operator="containsText" text="2027">
      <formula>NOT(ISERROR(SEARCH("2027",D6)))</formula>
    </cfRule>
    <cfRule type="containsText" dxfId="590" priority="16" operator="containsText" text="2026">
      <formula>NOT(ISERROR(SEARCH("2026",D6)))</formula>
    </cfRule>
    <cfRule type="containsText" dxfId="589" priority="17" operator="containsText" text="2025">
      <formula>NOT(ISERROR(SEARCH("2025",D6)))</formula>
    </cfRule>
    <cfRule type="containsText" dxfId="588" priority="18" operator="containsText" text="2024">
      <formula>NOT(ISERROR(SEARCH("2024",D6)))</formula>
    </cfRule>
  </conditionalFormatting>
  <conditionalFormatting sqref="F6:F8">
    <cfRule type="containsText" dxfId="587" priority="1" operator="containsText" text="Annual">
      <formula>NOT(ISERROR(SEARCH("Annual",F6)))</formula>
    </cfRule>
    <cfRule type="containsText" dxfId="586" priority="2" operator="containsText" text="Ongoing">
      <formula>NOT(ISERROR(SEARCH("Ongoing",F6)))</formula>
    </cfRule>
    <cfRule type="containsText" dxfId="585" priority="3" operator="containsText" text="2027">
      <formula>NOT(ISERROR(SEARCH("2027",F6)))</formula>
    </cfRule>
    <cfRule type="containsText" dxfId="584" priority="4" operator="containsText" text="2026">
      <formula>NOT(ISERROR(SEARCH("2026",F6)))</formula>
    </cfRule>
    <cfRule type="containsText" dxfId="583" priority="5" operator="containsText" text="2025">
      <formula>NOT(ISERROR(SEARCH("2025",F6)))</formula>
    </cfRule>
    <cfRule type="containsText" dxfId="582" priority="6" operator="containsText" text="2024">
      <formula>NOT(ISERROR(SEARCH("2024",F6)))</formula>
    </cfRule>
  </conditionalFormatting>
  <conditionalFormatting sqref="K6:K8">
    <cfRule type="containsText" dxfId="581" priority="7" operator="containsText" text="cancelled">
      <formula>NOT(ISERROR(SEARCH("cancelled",K6)))</formula>
    </cfRule>
    <cfRule type="containsText" dxfId="580" priority="8" operator="containsText" text="In Progress">
      <formula>NOT(ISERROR(SEARCH("In Progress",K6)))</formula>
    </cfRule>
    <cfRule type="containsText" dxfId="579" priority="9" operator="containsText" text="On Hold">
      <formula>NOT(ISERROR(SEARCH("On Hold",K6)))</formula>
    </cfRule>
    <cfRule type="containsText" dxfId="578" priority="10" operator="containsText" text="Delayed">
      <formula>NOT(ISERROR(SEARCH("Delayed",K6)))</formula>
    </cfRule>
    <cfRule type="containsText" dxfId="577" priority="11" operator="containsText" text="Not Started">
      <formula>NOT(ISERROR(SEARCH("Not Started",K6)))</formula>
    </cfRule>
    <cfRule type="containsText" dxfId="576" priority="12" operator="containsText" text="complete">
      <formula>NOT(ISERROR(SEARCH("complete",K6)))</formula>
    </cfRule>
  </conditionalFormatting>
  <dataValidations count="3">
    <dataValidation type="list" allowBlank="1" showErrorMessage="1" sqref="E6:E8 G6:G8" xr:uid="{167BB4C6-C261-4615-A91B-B40EDA195FDF}">
      <formula1>"Jan,Feb,Mar,Apr,May,Jun,Jul,Aug,Sep,Oct,Nov,Dec"</formula1>
    </dataValidation>
    <dataValidation type="list" allowBlank="1" sqref="D6:D8 F6:F8" xr:uid="{9D5D251D-8F50-48FD-8C39-E3574F0BA9C4}">
      <formula1>"2024,2025,2026,2027,Ongoing,Annual"</formula1>
    </dataValidation>
    <dataValidation type="list" allowBlank="1" sqref="K6:K8" xr:uid="{C760F5E1-128D-44DB-8ABA-B1FF9C9CCBB9}">
      <formula1>"Not Started,Delayed,On Hold,Cancelled,In Progress,Complete"</formula1>
    </dataValidation>
  </dataValidation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92D050"/>
    <outlinePr summaryBelow="0" summaryRight="0"/>
  </sheetPr>
  <dimension ref="A1:L14"/>
  <sheetViews>
    <sheetView workbookViewId="0">
      <selection activeCell="G14" sqref="G14"/>
    </sheetView>
  </sheetViews>
  <sheetFormatPr defaultColWidth="12.42578125" defaultRowHeight="15.75" customHeight="1"/>
  <cols>
    <col min="1" max="1" width="5.7109375" customWidth="1"/>
    <col min="2" max="2" width="64.28515625" customWidth="1"/>
    <col min="3" max="3" width="26.140625" customWidth="1"/>
    <col min="4" max="7" width="12" customWidth="1"/>
    <col min="8" max="8" width="28.28515625" bestFit="1" customWidth="1"/>
    <col min="9" max="10" width="18.85546875" customWidth="1"/>
    <col min="11" max="11" width="12.42578125" style="13"/>
  </cols>
  <sheetData>
    <row r="1" spans="1:12" ht="46.5" customHeight="1">
      <c r="A1" s="109" t="s">
        <v>174</v>
      </c>
      <c r="B1" s="186"/>
      <c r="C1" s="186"/>
      <c r="D1" s="186"/>
      <c r="E1" s="186"/>
      <c r="F1" s="186"/>
      <c r="G1" s="186"/>
      <c r="H1" s="186"/>
      <c r="I1" s="186"/>
      <c r="J1" s="186"/>
      <c r="K1" s="186"/>
      <c r="L1" s="186"/>
    </row>
    <row r="2" spans="1:12" ht="18.95">
      <c r="A2" s="212" t="s">
        <v>93</v>
      </c>
      <c r="B2" s="213"/>
      <c r="C2" s="213"/>
      <c r="D2" s="213"/>
      <c r="E2" s="213"/>
      <c r="F2" s="213"/>
      <c r="G2" s="213"/>
      <c r="H2" s="213"/>
      <c r="I2" s="213"/>
      <c r="J2" s="213"/>
      <c r="K2" s="213"/>
      <c r="L2" s="214"/>
    </row>
    <row r="3" spans="1:12" ht="18.95">
      <c r="A3" s="215" t="s">
        <v>228</v>
      </c>
      <c r="B3" s="216"/>
      <c r="C3" s="216"/>
      <c r="D3" s="216"/>
      <c r="E3" s="216"/>
      <c r="F3" s="216"/>
      <c r="G3" s="216"/>
      <c r="H3" s="216"/>
      <c r="I3" s="216"/>
      <c r="J3" s="216"/>
      <c r="K3" s="216"/>
      <c r="L3" s="217"/>
    </row>
    <row r="4" spans="1:12" s="74" customFormat="1" ht="23.25" customHeight="1">
      <c r="A4" s="110" t="s">
        <v>177</v>
      </c>
      <c r="B4" s="193"/>
      <c r="C4" s="111" t="s">
        <v>178</v>
      </c>
      <c r="D4" s="112" t="s">
        <v>14</v>
      </c>
      <c r="E4" s="194"/>
      <c r="F4" s="112" t="s">
        <v>15</v>
      </c>
      <c r="G4" s="194"/>
      <c r="H4" s="82" t="s">
        <v>16</v>
      </c>
      <c r="I4" s="107" t="s">
        <v>179</v>
      </c>
      <c r="J4" s="196"/>
      <c r="K4" s="108" t="s">
        <v>19</v>
      </c>
      <c r="L4" s="110" t="s">
        <v>20</v>
      </c>
    </row>
    <row r="5" spans="1:12" s="74" customFormat="1" ht="35.1" thickBot="1">
      <c r="A5" s="197"/>
      <c r="B5" s="197"/>
      <c r="C5" s="198"/>
      <c r="D5" s="70" t="s">
        <v>21</v>
      </c>
      <c r="E5" s="70" t="s">
        <v>22</v>
      </c>
      <c r="F5" s="70" t="s">
        <v>21</v>
      </c>
      <c r="G5" s="70" t="s">
        <v>22</v>
      </c>
      <c r="H5" s="71" t="s">
        <v>180</v>
      </c>
      <c r="I5" s="72" t="s">
        <v>181</v>
      </c>
      <c r="J5" s="73" t="s">
        <v>182</v>
      </c>
      <c r="K5" s="199"/>
      <c r="L5" s="200"/>
    </row>
    <row r="6" spans="1:12" s="74" customFormat="1" ht="52.5" customHeight="1" thickTop="1" thickBot="1">
      <c r="A6" s="201" t="s">
        <v>187</v>
      </c>
      <c r="B6" s="63"/>
      <c r="C6" s="64"/>
      <c r="D6" s="27"/>
      <c r="E6" s="65"/>
      <c r="F6" s="27"/>
      <c r="G6" s="65"/>
      <c r="H6" s="66"/>
      <c r="I6" s="67"/>
      <c r="J6" s="66"/>
      <c r="K6" s="79"/>
      <c r="L6" s="66"/>
    </row>
    <row r="7" spans="1:12" s="74" customFormat="1" ht="52.5" customHeight="1">
      <c r="A7" s="201" t="s">
        <v>188</v>
      </c>
      <c r="B7" s="63"/>
      <c r="C7" s="68"/>
      <c r="D7" s="27"/>
      <c r="E7" s="65"/>
      <c r="F7" s="27"/>
      <c r="G7" s="65"/>
      <c r="H7" s="54"/>
      <c r="I7" s="54"/>
      <c r="J7" s="54"/>
      <c r="K7" s="79"/>
      <c r="L7" s="54"/>
    </row>
    <row r="8" spans="1:12" s="74" customFormat="1" ht="52.5" customHeight="1">
      <c r="A8" s="201" t="s">
        <v>189</v>
      </c>
      <c r="B8" s="63"/>
      <c r="C8" s="68"/>
      <c r="D8" s="27"/>
      <c r="E8" s="65"/>
      <c r="F8" s="27"/>
      <c r="G8" s="65"/>
      <c r="H8" s="54"/>
      <c r="I8" s="54"/>
      <c r="J8" s="54"/>
      <c r="K8" s="79"/>
      <c r="L8" s="54"/>
    </row>
    <row r="14" spans="1:12" ht="15.75" customHeight="1">
      <c r="A14" s="80"/>
      <c r="B14" s="80"/>
      <c r="C14" s="80"/>
      <c r="D14" s="80"/>
      <c r="E14" s="80"/>
      <c r="F14" s="80"/>
      <c r="G14" s="20"/>
      <c r="H14" s="80"/>
      <c r="I14" s="80"/>
      <c r="J14" s="80"/>
      <c r="L14" s="80"/>
    </row>
  </sheetData>
  <mergeCells count="10">
    <mergeCell ref="I4:J4"/>
    <mergeCell ref="K4:K5"/>
    <mergeCell ref="A1:L1"/>
    <mergeCell ref="A2:L2"/>
    <mergeCell ref="A3:L3"/>
    <mergeCell ref="A4:B5"/>
    <mergeCell ref="C4:C5"/>
    <mergeCell ref="D4:E4"/>
    <mergeCell ref="F4:G4"/>
    <mergeCell ref="L4:L5"/>
  </mergeCells>
  <conditionalFormatting sqref="D6:D8">
    <cfRule type="containsText" dxfId="575" priority="13" operator="containsText" text="Annual">
      <formula>NOT(ISERROR(SEARCH("Annual",D6)))</formula>
    </cfRule>
    <cfRule type="containsText" dxfId="574" priority="14" operator="containsText" text="Ongoing">
      <formula>NOT(ISERROR(SEARCH("Ongoing",D6)))</formula>
    </cfRule>
    <cfRule type="containsText" dxfId="573" priority="15" operator="containsText" text="2027">
      <formula>NOT(ISERROR(SEARCH("2027",D6)))</formula>
    </cfRule>
    <cfRule type="containsText" dxfId="572" priority="16" operator="containsText" text="2026">
      <formula>NOT(ISERROR(SEARCH("2026",D6)))</formula>
    </cfRule>
    <cfRule type="containsText" dxfId="571" priority="17" operator="containsText" text="2025">
      <formula>NOT(ISERROR(SEARCH("2025",D6)))</formula>
    </cfRule>
    <cfRule type="containsText" dxfId="570" priority="18" operator="containsText" text="2024">
      <formula>NOT(ISERROR(SEARCH("2024",D6)))</formula>
    </cfRule>
  </conditionalFormatting>
  <conditionalFormatting sqref="F6:F8">
    <cfRule type="containsText" dxfId="569" priority="1" operator="containsText" text="Annual">
      <formula>NOT(ISERROR(SEARCH("Annual",F6)))</formula>
    </cfRule>
    <cfRule type="containsText" dxfId="568" priority="2" operator="containsText" text="Ongoing">
      <formula>NOT(ISERROR(SEARCH("Ongoing",F6)))</formula>
    </cfRule>
    <cfRule type="containsText" dxfId="567" priority="3" operator="containsText" text="2027">
      <formula>NOT(ISERROR(SEARCH("2027",F6)))</formula>
    </cfRule>
    <cfRule type="containsText" dxfId="566" priority="4" operator="containsText" text="2026">
      <formula>NOT(ISERROR(SEARCH("2026",F6)))</formula>
    </cfRule>
    <cfRule type="containsText" dxfId="565" priority="5" operator="containsText" text="2025">
      <formula>NOT(ISERROR(SEARCH("2025",F6)))</formula>
    </cfRule>
    <cfRule type="containsText" dxfId="564" priority="6" operator="containsText" text="2024">
      <formula>NOT(ISERROR(SEARCH("2024",F6)))</formula>
    </cfRule>
  </conditionalFormatting>
  <conditionalFormatting sqref="K6:K8">
    <cfRule type="containsText" dxfId="563" priority="7" operator="containsText" text="cancelled">
      <formula>NOT(ISERROR(SEARCH("cancelled",K6)))</formula>
    </cfRule>
    <cfRule type="containsText" dxfId="562" priority="8" operator="containsText" text="In Progress">
      <formula>NOT(ISERROR(SEARCH("In Progress",K6)))</formula>
    </cfRule>
    <cfRule type="containsText" dxfId="561" priority="9" operator="containsText" text="On Hold">
      <formula>NOT(ISERROR(SEARCH("On Hold",K6)))</formula>
    </cfRule>
    <cfRule type="containsText" dxfId="560" priority="10" operator="containsText" text="Delayed">
      <formula>NOT(ISERROR(SEARCH("Delayed",K6)))</formula>
    </cfRule>
    <cfRule type="containsText" dxfId="559" priority="11" operator="containsText" text="Not Started">
      <formula>NOT(ISERROR(SEARCH("Not Started",K6)))</formula>
    </cfRule>
    <cfRule type="containsText" dxfId="558" priority="12" operator="containsText" text="complete">
      <formula>NOT(ISERROR(SEARCH("complete",K6)))</formula>
    </cfRule>
  </conditionalFormatting>
  <dataValidations count="3">
    <dataValidation type="list" allowBlank="1" showErrorMessage="1" sqref="E6:E8 G6:G8" xr:uid="{01F2DEC3-BB5D-4806-91B4-1904463F385B}">
      <formula1>"Jan,Feb,Mar,Apr,May,Jun,Jul,Aug,Sep,Oct,Nov,Dec"</formula1>
    </dataValidation>
    <dataValidation type="list" allowBlank="1" sqref="D6:D8 F6:F8" xr:uid="{7147F024-EB16-4308-BB8F-D294F2A14AA3}">
      <formula1>"2024,2025,2026,2027,Ongoing,Annual"</formula1>
    </dataValidation>
    <dataValidation type="list" allowBlank="1" sqref="K6:K8" xr:uid="{2673F73A-EB59-496C-A281-3FC7B45DAF28}">
      <formula1>"Not Started,Delayed,On Hold,Cancelled,In Progress,Complete"</formula1>
    </dataValidation>
  </dataValidation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rgb="FF92D050"/>
    <outlinePr summaryBelow="0" summaryRight="0"/>
  </sheetPr>
  <dimension ref="A1:L14"/>
  <sheetViews>
    <sheetView workbookViewId="0">
      <selection activeCell="G14" sqref="G14"/>
    </sheetView>
  </sheetViews>
  <sheetFormatPr defaultColWidth="12.42578125" defaultRowHeight="15.75" customHeight="1"/>
  <cols>
    <col min="1" max="1" width="5.7109375" customWidth="1"/>
    <col min="2" max="2" width="64.28515625" customWidth="1"/>
    <col min="3" max="3" width="26.140625" customWidth="1"/>
    <col min="4" max="7" width="12" customWidth="1"/>
    <col min="8" max="8" width="28.28515625" bestFit="1" customWidth="1"/>
    <col min="9" max="10" width="18.85546875" customWidth="1"/>
    <col min="11" max="11" width="12.42578125" style="13"/>
  </cols>
  <sheetData>
    <row r="1" spans="1:12" ht="46.5" customHeight="1">
      <c r="A1" s="109" t="s">
        <v>174</v>
      </c>
      <c r="B1" s="186"/>
      <c r="C1" s="186"/>
      <c r="D1" s="186"/>
      <c r="E1" s="186"/>
      <c r="F1" s="186"/>
      <c r="G1" s="186"/>
      <c r="H1" s="186"/>
      <c r="I1" s="186"/>
      <c r="J1" s="186"/>
      <c r="K1" s="186"/>
      <c r="L1" s="186"/>
    </row>
    <row r="2" spans="1:12" ht="18.95">
      <c r="A2" s="212" t="s">
        <v>93</v>
      </c>
      <c r="B2" s="213"/>
      <c r="C2" s="213"/>
      <c r="D2" s="213"/>
      <c r="E2" s="213"/>
      <c r="F2" s="213"/>
      <c r="G2" s="213"/>
      <c r="H2" s="213"/>
      <c r="I2" s="213"/>
      <c r="J2" s="213"/>
      <c r="K2" s="213"/>
      <c r="L2" s="214"/>
    </row>
    <row r="3" spans="1:12" ht="18.95">
      <c r="A3" s="215" t="s">
        <v>229</v>
      </c>
      <c r="B3" s="216"/>
      <c r="C3" s="216"/>
      <c r="D3" s="216"/>
      <c r="E3" s="216"/>
      <c r="F3" s="216"/>
      <c r="G3" s="216"/>
      <c r="H3" s="216"/>
      <c r="I3" s="216"/>
      <c r="J3" s="216"/>
      <c r="K3" s="216"/>
      <c r="L3" s="217"/>
    </row>
    <row r="4" spans="1:12" s="74" customFormat="1" ht="23.25" customHeight="1">
      <c r="A4" s="110" t="s">
        <v>177</v>
      </c>
      <c r="B4" s="193"/>
      <c r="C4" s="111" t="s">
        <v>178</v>
      </c>
      <c r="D4" s="112" t="s">
        <v>14</v>
      </c>
      <c r="E4" s="194"/>
      <c r="F4" s="112" t="s">
        <v>15</v>
      </c>
      <c r="G4" s="194"/>
      <c r="H4" s="82" t="s">
        <v>16</v>
      </c>
      <c r="I4" s="107" t="s">
        <v>179</v>
      </c>
      <c r="J4" s="196"/>
      <c r="K4" s="108" t="s">
        <v>19</v>
      </c>
      <c r="L4" s="110" t="s">
        <v>20</v>
      </c>
    </row>
    <row r="5" spans="1:12" s="74" customFormat="1" ht="35.1" thickBot="1">
      <c r="A5" s="197"/>
      <c r="B5" s="197"/>
      <c r="C5" s="198"/>
      <c r="D5" s="70" t="s">
        <v>21</v>
      </c>
      <c r="E5" s="70" t="s">
        <v>22</v>
      </c>
      <c r="F5" s="70" t="s">
        <v>21</v>
      </c>
      <c r="G5" s="70" t="s">
        <v>22</v>
      </c>
      <c r="H5" s="71" t="s">
        <v>180</v>
      </c>
      <c r="I5" s="72" t="s">
        <v>181</v>
      </c>
      <c r="J5" s="73" t="s">
        <v>182</v>
      </c>
      <c r="K5" s="199"/>
      <c r="L5" s="200"/>
    </row>
    <row r="6" spans="1:12" s="74" customFormat="1" ht="52.5" customHeight="1" thickTop="1" thickBot="1">
      <c r="A6" s="201" t="s">
        <v>191</v>
      </c>
      <c r="B6" s="63"/>
      <c r="C6" s="64"/>
      <c r="D6" s="27"/>
      <c r="E6" s="65"/>
      <c r="F6" s="27"/>
      <c r="G6" s="65"/>
      <c r="H6" s="66"/>
      <c r="I6" s="67"/>
      <c r="J6" s="66"/>
      <c r="K6" s="79"/>
      <c r="L6" s="66"/>
    </row>
    <row r="7" spans="1:12" s="74" customFormat="1" ht="52.5" customHeight="1">
      <c r="A7" s="201" t="s">
        <v>192</v>
      </c>
      <c r="B7" s="63"/>
      <c r="C7" s="68"/>
      <c r="D7" s="27"/>
      <c r="E7" s="65"/>
      <c r="F7" s="27"/>
      <c r="G7" s="65"/>
      <c r="H7" s="54"/>
      <c r="I7" s="54"/>
      <c r="J7" s="54"/>
      <c r="K7" s="79"/>
      <c r="L7" s="54"/>
    </row>
    <row r="8" spans="1:12" s="74" customFormat="1" ht="52.5" customHeight="1">
      <c r="A8" s="201" t="s">
        <v>193</v>
      </c>
      <c r="B8" s="63"/>
      <c r="C8" s="68"/>
      <c r="D8" s="27"/>
      <c r="E8" s="65"/>
      <c r="F8" s="27"/>
      <c r="G8" s="65"/>
      <c r="H8" s="54"/>
      <c r="I8" s="54"/>
      <c r="J8" s="54"/>
      <c r="K8" s="79"/>
      <c r="L8" s="54"/>
    </row>
    <row r="14" spans="1:12" ht="15.75" customHeight="1">
      <c r="A14" s="80"/>
      <c r="B14" s="80"/>
      <c r="C14" s="80"/>
      <c r="D14" s="80"/>
      <c r="E14" s="80"/>
      <c r="F14" s="80"/>
      <c r="G14" s="20"/>
      <c r="H14" s="80"/>
      <c r="I14" s="80"/>
      <c r="J14" s="80"/>
      <c r="L14" s="80"/>
    </row>
  </sheetData>
  <mergeCells count="10">
    <mergeCell ref="I4:J4"/>
    <mergeCell ref="K4:K5"/>
    <mergeCell ref="A1:L1"/>
    <mergeCell ref="A2:L2"/>
    <mergeCell ref="A3:L3"/>
    <mergeCell ref="A4:B5"/>
    <mergeCell ref="C4:C5"/>
    <mergeCell ref="D4:E4"/>
    <mergeCell ref="F4:G4"/>
    <mergeCell ref="L4:L5"/>
  </mergeCells>
  <conditionalFormatting sqref="D6:D8">
    <cfRule type="containsText" dxfId="557" priority="13" operator="containsText" text="Annual">
      <formula>NOT(ISERROR(SEARCH("Annual",D6)))</formula>
    </cfRule>
    <cfRule type="containsText" dxfId="556" priority="14" operator="containsText" text="Ongoing">
      <formula>NOT(ISERROR(SEARCH("Ongoing",D6)))</formula>
    </cfRule>
    <cfRule type="containsText" dxfId="555" priority="15" operator="containsText" text="2027">
      <formula>NOT(ISERROR(SEARCH("2027",D6)))</formula>
    </cfRule>
    <cfRule type="containsText" dxfId="554" priority="16" operator="containsText" text="2026">
      <formula>NOT(ISERROR(SEARCH("2026",D6)))</formula>
    </cfRule>
    <cfRule type="containsText" dxfId="553" priority="17" operator="containsText" text="2025">
      <formula>NOT(ISERROR(SEARCH("2025",D6)))</formula>
    </cfRule>
    <cfRule type="containsText" dxfId="552" priority="18" operator="containsText" text="2024">
      <formula>NOT(ISERROR(SEARCH("2024",D6)))</formula>
    </cfRule>
  </conditionalFormatting>
  <conditionalFormatting sqref="F6:F8">
    <cfRule type="containsText" dxfId="551" priority="1" operator="containsText" text="Annual">
      <formula>NOT(ISERROR(SEARCH("Annual",F6)))</formula>
    </cfRule>
    <cfRule type="containsText" dxfId="550" priority="2" operator="containsText" text="Ongoing">
      <formula>NOT(ISERROR(SEARCH("Ongoing",F6)))</formula>
    </cfRule>
    <cfRule type="containsText" dxfId="549" priority="3" operator="containsText" text="2027">
      <formula>NOT(ISERROR(SEARCH("2027",F6)))</formula>
    </cfRule>
    <cfRule type="containsText" dxfId="548" priority="4" operator="containsText" text="2026">
      <formula>NOT(ISERROR(SEARCH("2026",F6)))</formula>
    </cfRule>
    <cfRule type="containsText" dxfId="547" priority="5" operator="containsText" text="2025">
      <formula>NOT(ISERROR(SEARCH("2025",F6)))</formula>
    </cfRule>
    <cfRule type="containsText" dxfId="546" priority="6" operator="containsText" text="2024">
      <formula>NOT(ISERROR(SEARCH("2024",F6)))</formula>
    </cfRule>
  </conditionalFormatting>
  <conditionalFormatting sqref="K6:K8">
    <cfRule type="containsText" dxfId="545" priority="7" operator="containsText" text="cancelled">
      <formula>NOT(ISERROR(SEARCH("cancelled",K6)))</formula>
    </cfRule>
    <cfRule type="containsText" dxfId="544" priority="8" operator="containsText" text="In Progress">
      <formula>NOT(ISERROR(SEARCH("In Progress",K6)))</formula>
    </cfRule>
    <cfRule type="containsText" dxfId="543" priority="9" operator="containsText" text="On Hold">
      <formula>NOT(ISERROR(SEARCH("On Hold",K6)))</formula>
    </cfRule>
    <cfRule type="containsText" dxfId="542" priority="10" operator="containsText" text="Delayed">
      <formula>NOT(ISERROR(SEARCH("Delayed",K6)))</formula>
    </cfRule>
    <cfRule type="containsText" dxfId="541" priority="11" operator="containsText" text="Not Started">
      <formula>NOT(ISERROR(SEARCH("Not Started",K6)))</formula>
    </cfRule>
    <cfRule type="containsText" dxfId="540" priority="12" operator="containsText" text="complete">
      <formula>NOT(ISERROR(SEARCH("complete",K6)))</formula>
    </cfRule>
  </conditionalFormatting>
  <dataValidations count="3">
    <dataValidation type="list" allowBlank="1" showErrorMessage="1" sqref="E6:E8 G6:G8" xr:uid="{54AEF363-C8B6-4948-9DE9-326577136DF0}">
      <formula1>"Jan,Feb,Mar,Apr,May,Jun,Jul,Aug,Sep,Oct,Nov,Dec"</formula1>
    </dataValidation>
    <dataValidation type="list" allowBlank="1" sqref="D6:D8 F6:F8" xr:uid="{A678F4D8-4F46-49B9-A4D2-C6EAEFD48968}">
      <formula1>"2024,2025,2026,2027,Ongoing,Annual"</formula1>
    </dataValidation>
    <dataValidation type="list" allowBlank="1" sqref="K6:K8" xr:uid="{9A7C6BF0-CB5D-4A0D-9281-AECB67C08705}">
      <formula1>"Not Started,Delayed,On Hold,Cancelled,In Progress,Complete"</formula1>
    </dataValidation>
  </dataValidation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rgb="FF92D050"/>
    <outlinePr summaryBelow="0" summaryRight="0"/>
  </sheetPr>
  <dimension ref="A1:L14"/>
  <sheetViews>
    <sheetView workbookViewId="0">
      <selection activeCell="G14" sqref="G14"/>
    </sheetView>
  </sheetViews>
  <sheetFormatPr defaultColWidth="12.42578125" defaultRowHeight="15.75" customHeight="1"/>
  <cols>
    <col min="1" max="1" width="5.7109375" customWidth="1"/>
    <col min="2" max="2" width="64.28515625" customWidth="1"/>
    <col min="3" max="3" width="26.140625" customWidth="1"/>
    <col min="4" max="7" width="12" customWidth="1"/>
    <col min="8" max="8" width="28.28515625" bestFit="1" customWidth="1"/>
    <col min="9" max="10" width="18.85546875" customWidth="1"/>
    <col min="11" max="11" width="12.42578125" style="13"/>
  </cols>
  <sheetData>
    <row r="1" spans="1:12" ht="46.5" customHeight="1">
      <c r="A1" s="109" t="s">
        <v>174</v>
      </c>
      <c r="B1" s="186"/>
      <c r="C1" s="186"/>
      <c r="D1" s="186"/>
      <c r="E1" s="186"/>
      <c r="F1" s="186"/>
      <c r="G1" s="186"/>
      <c r="H1" s="186"/>
      <c r="I1" s="186"/>
      <c r="J1" s="186"/>
      <c r="K1" s="186"/>
      <c r="L1" s="186"/>
    </row>
    <row r="2" spans="1:12" ht="18.95">
      <c r="A2" s="212" t="s">
        <v>98</v>
      </c>
      <c r="B2" s="213"/>
      <c r="C2" s="213"/>
      <c r="D2" s="213"/>
      <c r="E2" s="213"/>
      <c r="F2" s="213"/>
      <c r="G2" s="213"/>
      <c r="H2" s="213"/>
      <c r="I2" s="213"/>
      <c r="J2" s="213"/>
      <c r="K2" s="213"/>
      <c r="L2" s="214"/>
    </row>
    <row r="3" spans="1:12" ht="18.95">
      <c r="A3" s="215" t="s">
        <v>230</v>
      </c>
      <c r="B3" s="216"/>
      <c r="C3" s="216"/>
      <c r="D3" s="216"/>
      <c r="E3" s="216"/>
      <c r="F3" s="216"/>
      <c r="G3" s="216"/>
      <c r="H3" s="216"/>
      <c r="I3" s="216"/>
      <c r="J3" s="216"/>
      <c r="K3" s="216"/>
      <c r="L3" s="217"/>
    </row>
    <row r="4" spans="1:12" s="74" customFormat="1" ht="23.25" customHeight="1">
      <c r="A4" s="110" t="s">
        <v>177</v>
      </c>
      <c r="B4" s="193"/>
      <c r="C4" s="111" t="s">
        <v>178</v>
      </c>
      <c r="D4" s="112" t="s">
        <v>14</v>
      </c>
      <c r="E4" s="194"/>
      <c r="F4" s="112" t="s">
        <v>15</v>
      </c>
      <c r="G4" s="194"/>
      <c r="H4" s="82" t="s">
        <v>16</v>
      </c>
      <c r="I4" s="107" t="s">
        <v>179</v>
      </c>
      <c r="J4" s="196"/>
      <c r="K4" s="108" t="s">
        <v>19</v>
      </c>
      <c r="L4" s="110" t="s">
        <v>20</v>
      </c>
    </row>
    <row r="5" spans="1:12" s="74" customFormat="1" ht="35.1" thickBot="1">
      <c r="A5" s="197"/>
      <c r="B5" s="197"/>
      <c r="C5" s="198"/>
      <c r="D5" s="70" t="s">
        <v>21</v>
      </c>
      <c r="E5" s="70" t="s">
        <v>22</v>
      </c>
      <c r="F5" s="70" t="s">
        <v>21</v>
      </c>
      <c r="G5" s="70" t="s">
        <v>22</v>
      </c>
      <c r="H5" s="71" t="s">
        <v>180</v>
      </c>
      <c r="I5" s="72" t="s">
        <v>181</v>
      </c>
      <c r="J5" s="73" t="s">
        <v>182</v>
      </c>
      <c r="K5" s="199"/>
      <c r="L5" s="200"/>
    </row>
    <row r="6" spans="1:12" s="74" customFormat="1" ht="52.5" customHeight="1" thickTop="1" thickBot="1">
      <c r="A6" s="201" t="s">
        <v>183</v>
      </c>
      <c r="B6" s="63"/>
      <c r="C6" s="64"/>
      <c r="D6" s="27"/>
      <c r="E6" s="65"/>
      <c r="F6" s="27"/>
      <c r="G6" s="65"/>
      <c r="H6" s="66"/>
      <c r="I6" s="67"/>
      <c r="J6" s="66"/>
      <c r="K6" s="79"/>
      <c r="L6" s="66"/>
    </row>
    <row r="7" spans="1:12" s="74" customFormat="1" ht="52.5" customHeight="1">
      <c r="A7" s="201" t="s">
        <v>184</v>
      </c>
      <c r="B7" s="63"/>
      <c r="C7" s="68"/>
      <c r="D7" s="27"/>
      <c r="E7" s="65"/>
      <c r="F7" s="27"/>
      <c r="G7" s="65"/>
      <c r="H7" s="54"/>
      <c r="I7" s="54"/>
      <c r="J7" s="54"/>
      <c r="K7" s="79"/>
      <c r="L7" s="54"/>
    </row>
    <row r="8" spans="1:12" s="74" customFormat="1" ht="52.5" customHeight="1">
      <c r="A8" s="201" t="s">
        <v>185</v>
      </c>
      <c r="B8" s="63"/>
      <c r="C8" s="68"/>
      <c r="D8" s="27"/>
      <c r="E8" s="65"/>
      <c r="F8" s="27"/>
      <c r="G8" s="65"/>
      <c r="H8" s="54"/>
      <c r="I8" s="54"/>
      <c r="J8" s="54"/>
      <c r="K8" s="79"/>
      <c r="L8" s="54"/>
    </row>
    <row r="14" spans="1:12" ht="15.75" customHeight="1">
      <c r="A14" s="80"/>
      <c r="B14" s="80"/>
      <c r="C14" s="80"/>
      <c r="D14" s="80"/>
      <c r="E14" s="80"/>
      <c r="F14" s="80"/>
      <c r="G14" s="20"/>
      <c r="H14" s="80"/>
      <c r="I14" s="80"/>
      <c r="J14" s="80"/>
      <c r="L14" s="80"/>
    </row>
  </sheetData>
  <mergeCells count="10">
    <mergeCell ref="I4:J4"/>
    <mergeCell ref="K4:K5"/>
    <mergeCell ref="A1:L1"/>
    <mergeCell ref="A2:L2"/>
    <mergeCell ref="A3:L3"/>
    <mergeCell ref="A4:B5"/>
    <mergeCell ref="C4:C5"/>
    <mergeCell ref="D4:E4"/>
    <mergeCell ref="F4:G4"/>
    <mergeCell ref="L4:L5"/>
  </mergeCells>
  <conditionalFormatting sqref="D6:D8">
    <cfRule type="containsText" dxfId="539" priority="13" operator="containsText" text="Annual">
      <formula>NOT(ISERROR(SEARCH("Annual",D6)))</formula>
    </cfRule>
    <cfRule type="containsText" dxfId="538" priority="14" operator="containsText" text="Ongoing">
      <formula>NOT(ISERROR(SEARCH("Ongoing",D6)))</formula>
    </cfRule>
    <cfRule type="containsText" dxfId="537" priority="15" operator="containsText" text="2027">
      <formula>NOT(ISERROR(SEARCH("2027",D6)))</formula>
    </cfRule>
    <cfRule type="containsText" dxfId="536" priority="16" operator="containsText" text="2026">
      <formula>NOT(ISERROR(SEARCH("2026",D6)))</formula>
    </cfRule>
    <cfRule type="containsText" dxfId="535" priority="17" operator="containsText" text="2025">
      <formula>NOT(ISERROR(SEARCH("2025",D6)))</formula>
    </cfRule>
    <cfRule type="containsText" dxfId="534" priority="18" operator="containsText" text="2024">
      <formula>NOT(ISERROR(SEARCH("2024",D6)))</formula>
    </cfRule>
  </conditionalFormatting>
  <conditionalFormatting sqref="F6:F8">
    <cfRule type="containsText" dxfId="533" priority="1" operator="containsText" text="Annual">
      <formula>NOT(ISERROR(SEARCH("Annual",F6)))</formula>
    </cfRule>
    <cfRule type="containsText" dxfId="532" priority="2" operator="containsText" text="Ongoing">
      <formula>NOT(ISERROR(SEARCH("Ongoing",F6)))</formula>
    </cfRule>
    <cfRule type="containsText" dxfId="531" priority="3" operator="containsText" text="2027">
      <formula>NOT(ISERROR(SEARCH("2027",F6)))</formula>
    </cfRule>
    <cfRule type="containsText" dxfId="530" priority="4" operator="containsText" text="2026">
      <formula>NOT(ISERROR(SEARCH("2026",F6)))</formula>
    </cfRule>
    <cfRule type="containsText" dxfId="529" priority="5" operator="containsText" text="2025">
      <formula>NOT(ISERROR(SEARCH("2025",F6)))</formula>
    </cfRule>
    <cfRule type="containsText" dxfId="528" priority="6" operator="containsText" text="2024">
      <formula>NOT(ISERROR(SEARCH("2024",F6)))</formula>
    </cfRule>
  </conditionalFormatting>
  <conditionalFormatting sqref="K6:K8">
    <cfRule type="containsText" dxfId="527" priority="7" operator="containsText" text="cancelled">
      <formula>NOT(ISERROR(SEARCH("cancelled",K6)))</formula>
    </cfRule>
    <cfRule type="containsText" dxfId="526" priority="8" operator="containsText" text="In Progress">
      <formula>NOT(ISERROR(SEARCH("In Progress",K6)))</formula>
    </cfRule>
    <cfRule type="containsText" dxfId="525" priority="9" operator="containsText" text="On Hold">
      <formula>NOT(ISERROR(SEARCH("On Hold",K6)))</formula>
    </cfRule>
    <cfRule type="containsText" dxfId="524" priority="10" operator="containsText" text="Delayed">
      <formula>NOT(ISERROR(SEARCH("Delayed",K6)))</formula>
    </cfRule>
    <cfRule type="containsText" dxfId="523" priority="11" operator="containsText" text="Not Started">
      <formula>NOT(ISERROR(SEARCH("Not Started",K6)))</formula>
    </cfRule>
    <cfRule type="containsText" dxfId="522" priority="12" operator="containsText" text="complete">
      <formula>NOT(ISERROR(SEARCH("complete",K6)))</formula>
    </cfRule>
  </conditionalFormatting>
  <dataValidations count="3">
    <dataValidation type="list" allowBlank="1" showErrorMessage="1" sqref="E6:E8 G6:G8" xr:uid="{E2795B84-6123-4A08-9FB5-E46718BF0FA6}">
      <formula1>"Jan,Feb,Mar,Apr,May,Jun,Jul,Aug,Sep,Oct,Nov,Dec"</formula1>
    </dataValidation>
    <dataValidation type="list" allowBlank="1" sqref="D6:D8 F6:F8" xr:uid="{FA45FE19-C975-4772-B10F-D15B1BB2BABF}">
      <formula1>"2024,2025,2026,2027,Ongoing,Annual"</formula1>
    </dataValidation>
    <dataValidation type="list" allowBlank="1" sqref="K6:K8" xr:uid="{0FE4819B-7DF7-4569-8F18-6724151B12D1}">
      <formula1>"Not Started,Delayed,On Hold,Cancelled,In Progress,Complete"</formula1>
    </dataValidation>
  </dataValidation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rgb="FF92D050"/>
    <outlinePr summaryBelow="0" summaryRight="0"/>
  </sheetPr>
  <dimension ref="A1:L14"/>
  <sheetViews>
    <sheetView workbookViewId="0">
      <selection activeCell="G14" sqref="G14"/>
    </sheetView>
  </sheetViews>
  <sheetFormatPr defaultColWidth="12.42578125" defaultRowHeight="15.75" customHeight="1"/>
  <cols>
    <col min="1" max="1" width="5.7109375" customWidth="1"/>
    <col min="2" max="2" width="64.28515625" customWidth="1"/>
    <col min="3" max="3" width="26.140625" customWidth="1"/>
    <col min="4" max="7" width="12" customWidth="1"/>
    <col min="8" max="8" width="28.28515625" bestFit="1" customWidth="1"/>
    <col min="9" max="10" width="18.85546875" customWidth="1"/>
    <col min="11" max="11" width="12.42578125" style="13"/>
  </cols>
  <sheetData>
    <row r="1" spans="1:12" ht="46.5" customHeight="1">
      <c r="A1" s="109" t="s">
        <v>174</v>
      </c>
      <c r="B1" s="186"/>
      <c r="C1" s="186"/>
      <c r="D1" s="186"/>
      <c r="E1" s="186"/>
      <c r="F1" s="186"/>
      <c r="G1" s="186"/>
      <c r="H1" s="186"/>
      <c r="I1" s="186"/>
      <c r="J1" s="186"/>
      <c r="K1" s="186"/>
      <c r="L1" s="186"/>
    </row>
    <row r="2" spans="1:12" ht="18.95">
      <c r="A2" s="212" t="s">
        <v>98</v>
      </c>
      <c r="B2" s="213"/>
      <c r="C2" s="213"/>
      <c r="D2" s="213"/>
      <c r="E2" s="213"/>
      <c r="F2" s="213"/>
      <c r="G2" s="213"/>
      <c r="H2" s="213"/>
      <c r="I2" s="213"/>
      <c r="J2" s="213"/>
      <c r="K2" s="213"/>
      <c r="L2" s="214"/>
    </row>
    <row r="3" spans="1:12" ht="18.95">
      <c r="A3" s="215" t="s">
        <v>231</v>
      </c>
      <c r="B3" s="216"/>
      <c r="C3" s="216"/>
      <c r="D3" s="216"/>
      <c r="E3" s="216"/>
      <c r="F3" s="216"/>
      <c r="G3" s="216"/>
      <c r="H3" s="216"/>
      <c r="I3" s="216"/>
      <c r="J3" s="216"/>
      <c r="K3" s="216"/>
      <c r="L3" s="217"/>
    </row>
    <row r="4" spans="1:12" s="74" customFormat="1" ht="23.25" customHeight="1">
      <c r="A4" s="110" t="s">
        <v>177</v>
      </c>
      <c r="B4" s="193"/>
      <c r="C4" s="111" t="s">
        <v>178</v>
      </c>
      <c r="D4" s="112" t="s">
        <v>14</v>
      </c>
      <c r="E4" s="194"/>
      <c r="F4" s="112" t="s">
        <v>15</v>
      </c>
      <c r="G4" s="194"/>
      <c r="H4" s="82" t="s">
        <v>16</v>
      </c>
      <c r="I4" s="107" t="s">
        <v>179</v>
      </c>
      <c r="J4" s="196"/>
      <c r="K4" s="108" t="s">
        <v>19</v>
      </c>
      <c r="L4" s="110" t="s">
        <v>20</v>
      </c>
    </row>
    <row r="5" spans="1:12" s="74" customFormat="1" ht="35.1" thickBot="1">
      <c r="A5" s="197"/>
      <c r="B5" s="197"/>
      <c r="C5" s="198"/>
      <c r="D5" s="70" t="s">
        <v>21</v>
      </c>
      <c r="E5" s="70" t="s">
        <v>22</v>
      </c>
      <c r="F5" s="70" t="s">
        <v>21</v>
      </c>
      <c r="G5" s="70" t="s">
        <v>22</v>
      </c>
      <c r="H5" s="71" t="s">
        <v>180</v>
      </c>
      <c r="I5" s="72" t="s">
        <v>181</v>
      </c>
      <c r="J5" s="73" t="s">
        <v>182</v>
      </c>
      <c r="K5" s="199"/>
      <c r="L5" s="200"/>
    </row>
    <row r="6" spans="1:12" s="74" customFormat="1" ht="52.5" customHeight="1" thickTop="1" thickBot="1">
      <c r="A6" s="201" t="s">
        <v>187</v>
      </c>
      <c r="B6" s="63"/>
      <c r="C6" s="64"/>
      <c r="D6" s="27"/>
      <c r="E6" s="65"/>
      <c r="F6" s="27"/>
      <c r="G6" s="65"/>
      <c r="H6" s="66"/>
      <c r="I6" s="67"/>
      <c r="J6" s="66"/>
      <c r="K6" s="79"/>
      <c r="L6" s="66"/>
    </row>
    <row r="7" spans="1:12" s="74" customFormat="1" ht="52.5" customHeight="1">
      <c r="A7" s="201" t="s">
        <v>188</v>
      </c>
      <c r="B7" s="63"/>
      <c r="C7" s="68"/>
      <c r="D7" s="27"/>
      <c r="E7" s="65"/>
      <c r="F7" s="27"/>
      <c r="G7" s="65"/>
      <c r="H7" s="54"/>
      <c r="I7" s="54"/>
      <c r="J7" s="54"/>
      <c r="K7" s="79"/>
      <c r="L7" s="54"/>
    </row>
    <row r="8" spans="1:12" s="74" customFormat="1" ht="52.5" customHeight="1">
      <c r="A8" s="201" t="s">
        <v>189</v>
      </c>
      <c r="B8" s="63"/>
      <c r="C8" s="68"/>
      <c r="D8" s="27"/>
      <c r="E8" s="65"/>
      <c r="F8" s="27"/>
      <c r="G8" s="65"/>
      <c r="H8" s="54"/>
      <c r="I8" s="54"/>
      <c r="J8" s="54"/>
      <c r="K8" s="79"/>
      <c r="L8" s="54"/>
    </row>
    <row r="14" spans="1:12" ht="15.75" customHeight="1">
      <c r="A14" s="80"/>
      <c r="B14" s="80"/>
      <c r="C14" s="80"/>
      <c r="D14" s="80"/>
      <c r="E14" s="80"/>
      <c r="F14" s="80"/>
      <c r="G14" s="20"/>
      <c r="H14" s="80"/>
      <c r="I14" s="80"/>
      <c r="J14" s="80"/>
      <c r="L14" s="80"/>
    </row>
  </sheetData>
  <mergeCells count="10">
    <mergeCell ref="I4:J4"/>
    <mergeCell ref="K4:K5"/>
    <mergeCell ref="A1:L1"/>
    <mergeCell ref="A2:L2"/>
    <mergeCell ref="A3:L3"/>
    <mergeCell ref="A4:B5"/>
    <mergeCell ref="C4:C5"/>
    <mergeCell ref="D4:E4"/>
    <mergeCell ref="F4:G4"/>
    <mergeCell ref="L4:L5"/>
  </mergeCells>
  <conditionalFormatting sqref="D6:D8">
    <cfRule type="containsText" dxfId="521" priority="13" operator="containsText" text="Annual">
      <formula>NOT(ISERROR(SEARCH("Annual",D6)))</formula>
    </cfRule>
    <cfRule type="containsText" dxfId="520" priority="14" operator="containsText" text="Ongoing">
      <formula>NOT(ISERROR(SEARCH("Ongoing",D6)))</formula>
    </cfRule>
    <cfRule type="containsText" dxfId="519" priority="15" operator="containsText" text="2027">
      <formula>NOT(ISERROR(SEARCH("2027",D6)))</formula>
    </cfRule>
    <cfRule type="containsText" dxfId="518" priority="16" operator="containsText" text="2026">
      <formula>NOT(ISERROR(SEARCH("2026",D6)))</formula>
    </cfRule>
    <cfRule type="containsText" dxfId="517" priority="17" operator="containsText" text="2025">
      <formula>NOT(ISERROR(SEARCH("2025",D6)))</formula>
    </cfRule>
    <cfRule type="containsText" dxfId="516" priority="18" operator="containsText" text="2024">
      <formula>NOT(ISERROR(SEARCH("2024",D6)))</formula>
    </cfRule>
  </conditionalFormatting>
  <conditionalFormatting sqref="F6:F8">
    <cfRule type="containsText" dxfId="515" priority="1" operator="containsText" text="Annual">
      <formula>NOT(ISERROR(SEARCH("Annual",F6)))</formula>
    </cfRule>
    <cfRule type="containsText" dxfId="514" priority="2" operator="containsText" text="Ongoing">
      <formula>NOT(ISERROR(SEARCH("Ongoing",F6)))</formula>
    </cfRule>
    <cfRule type="containsText" dxfId="513" priority="3" operator="containsText" text="2027">
      <formula>NOT(ISERROR(SEARCH("2027",F6)))</formula>
    </cfRule>
    <cfRule type="containsText" dxfId="512" priority="4" operator="containsText" text="2026">
      <formula>NOT(ISERROR(SEARCH("2026",F6)))</formula>
    </cfRule>
    <cfRule type="containsText" dxfId="511" priority="5" operator="containsText" text="2025">
      <formula>NOT(ISERROR(SEARCH("2025",F6)))</formula>
    </cfRule>
    <cfRule type="containsText" dxfId="510" priority="6" operator="containsText" text="2024">
      <formula>NOT(ISERROR(SEARCH("2024",F6)))</formula>
    </cfRule>
  </conditionalFormatting>
  <conditionalFormatting sqref="K6:K8">
    <cfRule type="containsText" dxfId="509" priority="7" operator="containsText" text="cancelled">
      <formula>NOT(ISERROR(SEARCH("cancelled",K6)))</formula>
    </cfRule>
    <cfRule type="containsText" dxfId="508" priority="8" operator="containsText" text="In Progress">
      <formula>NOT(ISERROR(SEARCH("In Progress",K6)))</formula>
    </cfRule>
    <cfRule type="containsText" dxfId="507" priority="9" operator="containsText" text="On Hold">
      <formula>NOT(ISERROR(SEARCH("On Hold",K6)))</formula>
    </cfRule>
    <cfRule type="containsText" dxfId="506" priority="10" operator="containsText" text="Delayed">
      <formula>NOT(ISERROR(SEARCH("Delayed",K6)))</formula>
    </cfRule>
    <cfRule type="containsText" dxfId="505" priority="11" operator="containsText" text="Not Started">
      <formula>NOT(ISERROR(SEARCH("Not Started",K6)))</formula>
    </cfRule>
    <cfRule type="containsText" dxfId="504" priority="12" operator="containsText" text="complete">
      <formula>NOT(ISERROR(SEARCH("complete",K6)))</formula>
    </cfRule>
  </conditionalFormatting>
  <dataValidations count="3">
    <dataValidation type="list" allowBlank="1" showErrorMessage="1" sqref="E6:E8 G6:G8" xr:uid="{5CA22C45-7CCF-46EB-8265-076230729B9D}">
      <formula1>"Jan,Feb,Mar,Apr,May,Jun,Jul,Aug,Sep,Oct,Nov,Dec"</formula1>
    </dataValidation>
    <dataValidation type="list" allowBlank="1" sqref="D6:D8 F6:F8" xr:uid="{C46722FA-2870-45E9-BA5B-6B4260D9C94D}">
      <formula1>"2024,2025,2026,2027,Ongoing,Annual"</formula1>
    </dataValidation>
    <dataValidation type="list" allowBlank="1" sqref="K6:K8" xr:uid="{B49FCC88-C1C8-4026-86B2-E5822D71A06B}">
      <formula1>"Not Started,Delayed,On Hold,Cancelled,In Progress,Complete"</formula1>
    </dataValidation>
  </dataValidation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rgb="FF92D050"/>
    <outlinePr summaryBelow="0" summaryRight="0"/>
  </sheetPr>
  <dimension ref="A1:L14"/>
  <sheetViews>
    <sheetView workbookViewId="0">
      <selection activeCell="G14" sqref="G14"/>
    </sheetView>
  </sheetViews>
  <sheetFormatPr defaultColWidth="12.42578125" defaultRowHeight="15.75" customHeight="1"/>
  <cols>
    <col min="1" max="1" width="5.7109375" customWidth="1"/>
    <col min="2" max="2" width="64.28515625" customWidth="1"/>
    <col min="3" max="3" width="26.140625" customWidth="1"/>
    <col min="4" max="7" width="12" customWidth="1"/>
    <col min="8" max="8" width="28.28515625" bestFit="1" customWidth="1"/>
    <col min="9" max="10" width="18.85546875" customWidth="1"/>
    <col min="11" max="11" width="12.42578125" style="13"/>
  </cols>
  <sheetData>
    <row r="1" spans="1:12" ht="46.5" customHeight="1">
      <c r="A1" s="109" t="s">
        <v>174</v>
      </c>
      <c r="B1" s="186"/>
      <c r="C1" s="186"/>
      <c r="D1" s="186"/>
      <c r="E1" s="186"/>
      <c r="F1" s="186"/>
      <c r="G1" s="186"/>
      <c r="H1" s="186"/>
      <c r="I1" s="186"/>
      <c r="J1" s="186"/>
      <c r="K1" s="186"/>
      <c r="L1" s="186"/>
    </row>
    <row r="2" spans="1:12" ht="18.95">
      <c r="A2" s="212" t="s">
        <v>98</v>
      </c>
      <c r="B2" s="213"/>
      <c r="C2" s="213"/>
      <c r="D2" s="213"/>
      <c r="E2" s="213"/>
      <c r="F2" s="213"/>
      <c r="G2" s="213"/>
      <c r="H2" s="213"/>
      <c r="I2" s="213"/>
      <c r="J2" s="213"/>
      <c r="K2" s="213"/>
      <c r="L2" s="214"/>
    </row>
    <row r="3" spans="1:12" ht="18.95">
      <c r="A3" s="215" t="s">
        <v>232</v>
      </c>
      <c r="B3" s="216"/>
      <c r="C3" s="216"/>
      <c r="D3" s="216"/>
      <c r="E3" s="216"/>
      <c r="F3" s="216"/>
      <c r="G3" s="216"/>
      <c r="H3" s="216"/>
      <c r="I3" s="216"/>
      <c r="J3" s="216"/>
      <c r="K3" s="216"/>
      <c r="L3" s="217"/>
    </row>
    <row r="4" spans="1:12" s="74" customFormat="1" ht="23.25" customHeight="1">
      <c r="A4" s="110" t="s">
        <v>177</v>
      </c>
      <c r="B4" s="193"/>
      <c r="C4" s="111" t="s">
        <v>178</v>
      </c>
      <c r="D4" s="112" t="s">
        <v>14</v>
      </c>
      <c r="E4" s="194"/>
      <c r="F4" s="112" t="s">
        <v>15</v>
      </c>
      <c r="G4" s="194"/>
      <c r="H4" s="82" t="s">
        <v>16</v>
      </c>
      <c r="I4" s="107" t="s">
        <v>179</v>
      </c>
      <c r="J4" s="196"/>
      <c r="K4" s="108" t="s">
        <v>19</v>
      </c>
      <c r="L4" s="110" t="s">
        <v>20</v>
      </c>
    </row>
    <row r="5" spans="1:12" s="74" customFormat="1" ht="35.1" thickBot="1">
      <c r="A5" s="197"/>
      <c r="B5" s="197"/>
      <c r="C5" s="198"/>
      <c r="D5" s="70" t="s">
        <v>21</v>
      </c>
      <c r="E5" s="70" t="s">
        <v>22</v>
      </c>
      <c r="F5" s="70" t="s">
        <v>21</v>
      </c>
      <c r="G5" s="70" t="s">
        <v>22</v>
      </c>
      <c r="H5" s="71" t="s">
        <v>180</v>
      </c>
      <c r="I5" s="72" t="s">
        <v>181</v>
      </c>
      <c r="J5" s="73" t="s">
        <v>182</v>
      </c>
      <c r="K5" s="199"/>
      <c r="L5" s="200"/>
    </row>
    <row r="6" spans="1:12" s="74" customFormat="1" ht="52.5" customHeight="1" thickTop="1" thickBot="1">
      <c r="A6" s="201" t="s">
        <v>191</v>
      </c>
      <c r="B6" s="63"/>
      <c r="C6" s="64"/>
      <c r="D6" s="27"/>
      <c r="E6" s="65"/>
      <c r="F6" s="27"/>
      <c r="G6" s="65"/>
      <c r="H6" s="66"/>
      <c r="I6" s="67"/>
      <c r="J6" s="66"/>
      <c r="K6" s="79"/>
      <c r="L6" s="66"/>
    </row>
    <row r="7" spans="1:12" s="74" customFormat="1" ht="52.5" customHeight="1">
      <c r="A7" s="201" t="s">
        <v>192</v>
      </c>
      <c r="B7" s="63"/>
      <c r="C7" s="68"/>
      <c r="D7" s="27"/>
      <c r="E7" s="65"/>
      <c r="F7" s="27"/>
      <c r="G7" s="65"/>
      <c r="H7" s="54"/>
      <c r="I7" s="54"/>
      <c r="J7" s="54"/>
      <c r="K7" s="79"/>
      <c r="L7" s="54"/>
    </row>
    <row r="8" spans="1:12" s="74" customFormat="1" ht="52.5" customHeight="1">
      <c r="A8" s="201" t="s">
        <v>193</v>
      </c>
      <c r="B8" s="63"/>
      <c r="C8" s="68"/>
      <c r="D8" s="27"/>
      <c r="E8" s="65"/>
      <c r="F8" s="27"/>
      <c r="G8" s="65"/>
      <c r="H8" s="54"/>
      <c r="I8" s="54"/>
      <c r="J8" s="54"/>
      <c r="K8" s="79"/>
      <c r="L8" s="54"/>
    </row>
    <row r="14" spans="1:12" ht="15.75" customHeight="1">
      <c r="A14" s="80"/>
      <c r="B14" s="80"/>
      <c r="C14" s="80"/>
      <c r="D14" s="80"/>
      <c r="E14" s="80"/>
      <c r="F14" s="80"/>
      <c r="G14" s="20"/>
      <c r="H14" s="80"/>
      <c r="I14" s="80"/>
      <c r="J14" s="80"/>
      <c r="L14" s="80"/>
    </row>
  </sheetData>
  <mergeCells count="10">
    <mergeCell ref="I4:J4"/>
    <mergeCell ref="K4:K5"/>
    <mergeCell ref="A1:L1"/>
    <mergeCell ref="A2:L2"/>
    <mergeCell ref="A3:L3"/>
    <mergeCell ref="A4:B5"/>
    <mergeCell ref="C4:C5"/>
    <mergeCell ref="D4:E4"/>
    <mergeCell ref="F4:G4"/>
    <mergeCell ref="L4:L5"/>
  </mergeCells>
  <conditionalFormatting sqref="D6:D8">
    <cfRule type="containsText" dxfId="503" priority="13" operator="containsText" text="Annual">
      <formula>NOT(ISERROR(SEARCH("Annual",D6)))</formula>
    </cfRule>
    <cfRule type="containsText" dxfId="502" priority="14" operator="containsText" text="Ongoing">
      <formula>NOT(ISERROR(SEARCH("Ongoing",D6)))</formula>
    </cfRule>
    <cfRule type="containsText" dxfId="501" priority="15" operator="containsText" text="2027">
      <formula>NOT(ISERROR(SEARCH("2027",D6)))</formula>
    </cfRule>
    <cfRule type="containsText" dxfId="500" priority="16" operator="containsText" text="2026">
      <formula>NOT(ISERROR(SEARCH("2026",D6)))</formula>
    </cfRule>
    <cfRule type="containsText" dxfId="499" priority="17" operator="containsText" text="2025">
      <formula>NOT(ISERROR(SEARCH("2025",D6)))</formula>
    </cfRule>
    <cfRule type="containsText" dxfId="498" priority="18" operator="containsText" text="2024">
      <formula>NOT(ISERROR(SEARCH("2024",D6)))</formula>
    </cfRule>
  </conditionalFormatting>
  <conditionalFormatting sqref="F6:F8">
    <cfRule type="containsText" dxfId="497" priority="1" operator="containsText" text="Annual">
      <formula>NOT(ISERROR(SEARCH("Annual",F6)))</formula>
    </cfRule>
    <cfRule type="containsText" dxfId="496" priority="2" operator="containsText" text="Ongoing">
      <formula>NOT(ISERROR(SEARCH("Ongoing",F6)))</formula>
    </cfRule>
    <cfRule type="containsText" dxfId="495" priority="3" operator="containsText" text="2027">
      <formula>NOT(ISERROR(SEARCH("2027",F6)))</formula>
    </cfRule>
    <cfRule type="containsText" dxfId="494" priority="4" operator="containsText" text="2026">
      <formula>NOT(ISERROR(SEARCH("2026",F6)))</formula>
    </cfRule>
    <cfRule type="containsText" dxfId="493" priority="5" operator="containsText" text="2025">
      <formula>NOT(ISERROR(SEARCH("2025",F6)))</formula>
    </cfRule>
    <cfRule type="containsText" dxfId="492" priority="6" operator="containsText" text="2024">
      <formula>NOT(ISERROR(SEARCH("2024",F6)))</formula>
    </cfRule>
  </conditionalFormatting>
  <conditionalFormatting sqref="K6:K8">
    <cfRule type="containsText" dxfId="491" priority="7" operator="containsText" text="cancelled">
      <formula>NOT(ISERROR(SEARCH("cancelled",K6)))</formula>
    </cfRule>
    <cfRule type="containsText" dxfId="490" priority="8" operator="containsText" text="In Progress">
      <formula>NOT(ISERROR(SEARCH("In Progress",K6)))</formula>
    </cfRule>
    <cfRule type="containsText" dxfId="489" priority="9" operator="containsText" text="On Hold">
      <formula>NOT(ISERROR(SEARCH("On Hold",K6)))</formula>
    </cfRule>
    <cfRule type="containsText" dxfId="488" priority="10" operator="containsText" text="Delayed">
      <formula>NOT(ISERROR(SEARCH("Delayed",K6)))</formula>
    </cfRule>
    <cfRule type="containsText" dxfId="487" priority="11" operator="containsText" text="Not Started">
      <formula>NOT(ISERROR(SEARCH("Not Started",K6)))</formula>
    </cfRule>
    <cfRule type="containsText" dxfId="486" priority="12" operator="containsText" text="complete">
      <formula>NOT(ISERROR(SEARCH("complete",K6)))</formula>
    </cfRule>
  </conditionalFormatting>
  <dataValidations count="3">
    <dataValidation type="list" allowBlank="1" showErrorMessage="1" sqref="E6:E8 G6:G8" xr:uid="{08709110-816E-4997-AA1D-43A3B795558A}">
      <formula1>"Jan,Feb,Mar,Apr,May,Jun,Jul,Aug,Sep,Oct,Nov,Dec"</formula1>
    </dataValidation>
    <dataValidation type="list" allowBlank="1" sqref="D6:D8 F6:F8" xr:uid="{A7C09672-20FD-40D5-A832-8E2EA537562D}">
      <formula1>"2024,2025,2026,2027,Ongoing,Annual"</formula1>
    </dataValidation>
    <dataValidation type="list" allowBlank="1" sqref="K6:K8" xr:uid="{D687B466-D722-4C0A-A736-BA32378F5054}">
      <formula1>"Not Started,Delayed,On Hold,Cancelled,In Progress,Complete"</formula1>
    </dataValidation>
  </dataValidation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rgb="FF92D050"/>
    <outlinePr summaryBelow="0" summaryRight="0"/>
  </sheetPr>
  <dimension ref="A1:L14"/>
  <sheetViews>
    <sheetView workbookViewId="0">
      <selection activeCell="G14" sqref="G14"/>
    </sheetView>
  </sheetViews>
  <sheetFormatPr defaultColWidth="12.42578125" defaultRowHeight="15.75" customHeight="1"/>
  <cols>
    <col min="1" max="1" width="5.7109375" customWidth="1"/>
    <col min="2" max="2" width="64.28515625" customWidth="1"/>
    <col min="3" max="3" width="26.140625" customWidth="1"/>
    <col min="4" max="7" width="12" customWidth="1"/>
    <col min="8" max="8" width="28.28515625" bestFit="1" customWidth="1"/>
    <col min="9" max="10" width="18.85546875" customWidth="1"/>
    <col min="11" max="11" width="12.42578125" style="13"/>
  </cols>
  <sheetData>
    <row r="1" spans="1:12" ht="46.5" customHeight="1">
      <c r="A1" s="109" t="s">
        <v>174</v>
      </c>
      <c r="B1" s="186"/>
      <c r="C1" s="186"/>
      <c r="D1" s="186"/>
      <c r="E1" s="186"/>
      <c r="F1" s="186"/>
      <c r="G1" s="186"/>
      <c r="H1" s="186"/>
      <c r="I1" s="186"/>
      <c r="J1" s="186"/>
      <c r="K1" s="186"/>
      <c r="L1" s="186"/>
    </row>
    <row r="2" spans="1:12" ht="18.95">
      <c r="A2" s="212" t="s">
        <v>103</v>
      </c>
      <c r="B2" s="213"/>
      <c r="C2" s="213"/>
      <c r="D2" s="213"/>
      <c r="E2" s="213"/>
      <c r="F2" s="213"/>
      <c r="G2" s="213"/>
      <c r="H2" s="213"/>
      <c r="I2" s="213"/>
      <c r="J2" s="213"/>
      <c r="K2" s="213"/>
      <c r="L2" s="214"/>
    </row>
    <row r="3" spans="1:12" ht="18.95">
      <c r="A3" s="215" t="s">
        <v>233</v>
      </c>
      <c r="B3" s="216"/>
      <c r="C3" s="216"/>
      <c r="D3" s="216"/>
      <c r="E3" s="216"/>
      <c r="F3" s="216"/>
      <c r="G3" s="216"/>
      <c r="H3" s="216"/>
      <c r="I3" s="216"/>
      <c r="J3" s="216"/>
      <c r="K3" s="216"/>
      <c r="L3" s="217"/>
    </row>
    <row r="4" spans="1:12" s="74" customFormat="1" ht="23.25" customHeight="1">
      <c r="A4" s="110" t="s">
        <v>177</v>
      </c>
      <c r="B4" s="193"/>
      <c r="C4" s="111" t="s">
        <v>178</v>
      </c>
      <c r="D4" s="112" t="s">
        <v>14</v>
      </c>
      <c r="E4" s="194"/>
      <c r="F4" s="112" t="s">
        <v>15</v>
      </c>
      <c r="G4" s="194"/>
      <c r="H4" s="82" t="s">
        <v>16</v>
      </c>
      <c r="I4" s="107" t="s">
        <v>179</v>
      </c>
      <c r="J4" s="196"/>
      <c r="K4" s="108" t="s">
        <v>19</v>
      </c>
      <c r="L4" s="110" t="s">
        <v>20</v>
      </c>
    </row>
    <row r="5" spans="1:12" s="74" customFormat="1" ht="35.1" thickBot="1">
      <c r="A5" s="197"/>
      <c r="B5" s="197"/>
      <c r="C5" s="198"/>
      <c r="D5" s="70" t="s">
        <v>21</v>
      </c>
      <c r="E5" s="70" t="s">
        <v>22</v>
      </c>
      <c r="F5" s="70" t="s">
        <v>21</v>
      </c>
      <c r="G5" s="70" t="s">
        <v>22</v>
      </c>
      <c r="H5" s="71" t="s">
        <v>180</v>
      </c>
      <c r="I5" s="72" t="s">
        <v>181</v>
      </c>
      <c r="J5" s="73" t="s">
        <v>182</v>
      </c>
      <c r="K5" s="199"/>
      <c r="L5" s="200"/>
    </row>
    <row r="6" spans="1:12" s="74" customFormat="1" ht="52.5" customHeight="1" thickTop="1" thickBot="1">
      <c r="A6" s="201" t="s">
        <v>183</v>
      </c>
      <c r="B6" s="63"/>
      <c r="C6" s="64"/>
      <c r="D6" s="27"/>
      <c r="E6" s="65"/>
      <c r="F6" s="27"/>
      <c r="G6" s="65"/>
      <c r="H6" s="66"/>
      <c r="I6" s="67"/>
      <c r="J6" s="66"/>
      <c r="K6" s="79"/>
      <c r="L6" s="66"/>
    </row>
    <row r="7" spans="1:12" s="74" customFormat="1" ht="52.5" customHeight="1">
      <c r="A7" s="201" t="s">
        <v>184</v>
      </c>
      <c r="B7" s="63"/>
      <c r="C7" s="68"/>
      <c r="D7" s="27"/>
      <c r="E7" s="65"/>
      <c r="F7" s="27"/>
      <c r="G7" s="65"/>
      <c r="H7" s="54"/>
      <c r="I7" s="54"/>
      <c r="J7" s="54"/>
      <c r="K7" s="79"/>
      <c r="L7" s="54"/>
    </row>
    <row r="8" spans="1:12" s="74" customFormat="1" ht="52.5" customHeight="1">
      <c r="A8" s="201" t="s">
        <v>185</v>
      </c>
      <c r="B8" s="63"/>
      <c r="C8" s="68"/>
      <c r="D8" s="27"/>
      <c r="E8" s="65"/>
      <c r="F8" s="27"/>
      <c r="G8" s="65"/>
      <c r="H8" s="54"/>
      <c r="I8" s="54"/>
      <c r="J8" s="54"/>
      <c r="K8" s="79"/>
      <c r="L8" s="54"/>
    </row>
    <row r="14" spans="1:12" ht="15.75" customHeight="1">
      <c r="A14" s="80"/>
      <c r="B14" s="80"/>
      <c r="C14" s="80"/>
      <c r="D14" s="80"/>
      <c r="E14" s="80"/>
      <c r="F14" s="80"/>
      <c r="G14" s="20"/>
      <c r="H14" s="80"/>
      <c r="I14" s="80"/>
      <c r="J14" s="80"/>
      <c r="L14" s="80"/>
    </row>
  </sheetData>
  <mergeCells count="10">
    <mergeCell ref="I4:J4"/>
    <mergeCell ref="K4:K5"/>
    <mergeCell ref="A1:L1"/>
    <mergeCell ref="A2:L2"/>
    <mergeCell ref="A3:L3"/>
    <mergeCell ref="A4:B5"/>
    <mergeCell ref="C4:C5"/>
    <mergeCell ref="D4:E4"/>
    <mergeCell ref="F4:G4"/>
    <mergeCell ref="L4:L5"/>
  </mergeCells>
  <conditionalFormatting sqref="D6:D8">
    <cfRule type="containsText" dxfId="485" priority="13" operator="containsText" text="Annual">
      <formula>NOT(ISERROR(SEARCH("Annual",D6)))</formula>
    </cfRule>
    <cfRule type="containsText" dxfId="484" priority="14" operator="containsText" text="Ongoing">
      <formula>NOT(ISERROR(SEARCH("Ongoing",D6)))</formula>
    </cfRule>
    <cfRule type="containsText" dxfId="483" priority="15" operator="containsText" text="2027">
      <formula>NOT(ISERROR(SEARCH("2027",D6)))</formula>
    </cfRule>
    <cfRule type="containsText" dxfId="482" priority="16" operator="containsText" text="2026">
      <formula>NOT(ISERROR(SEARCH("2026",D6)))</formula>
    </cfRule>
    <cfRule type="containsText" dxfId="481" priority="17" operator="containsText" text="2025">
      <formula>NOT(ISERROR(SEARCH("2025",D6)))</formula>
    </cfRule>
    <cfRule type="containsText" dxfId="480" priority="18" operator="containsText" text="2024">
      <formula>NOT(ISERROR(SEARCH("2024",D6)))</formula>
    </cfRule>
  </conditionalFormatting>
  <conditionalFormatting sqref="F6:F8">
    <cfRule type="containsText" dxfId="479" priority="1" operator="containsText" text="Annual">
      <formula>NOT(ISERROR(SEARCH("Annual",F6)))</formula>
    </cfRule>
    <cfRule type="containsText" dxfId="478" priority="2" operator="containsText" text="Ongoing">
      <formula>NOT(ISERROR(SEARCH("Ongoing",F6)))</formula>
    </cfRule>
    <cfRule type="containsText" dxfId="477" priority="3" operator="containsText" text="2027">
      <formula>NOT(ISERROR(SEARCH("2027",F6)))</formula>
    </cfRule>
    <cfRule type="containsText" dxfId="476" priority="4" operator="containsText" text="2026">
      <formula>NOT(ISERROR(SEARCH("2026",F6)))</formula>
    </cfRule>
    <cfRule type="containsText" dxfId="475" priority="5" operator="containsText" text="2025">
      <formula>NOT(ISERROR(SEARCH("2025",F6)))</formula>
    </cfRule>
    <cfRule type="containsText" dxfId="474" priority="6" operator="containsText" text="2024">
      <formula>NOT(ISERROR(SEARCH("2024",F6)))</formula>
    </cfRule>
  </conditionalFormatting>
  <conditionalFormatting sqref="K6:K8">
    <cfRule type="containsText" dxfId="473" priority="7" operator="containsText" text="cancelled">
      <formula>NOT(ISERROR(SEARCH("cancelled",K6)))</formula>
    </cfRule>
    <cfRule type="containsText" dxfId="472" priority="8" operator="containsText" text="In Progress">
      <formula>NOT(ISERROR(SEARCH("In Progress",K6)))</formula>
    </cfRule>
    <cfRule type="containsText" dxfId="471" priority="9" operator="containsText" text="On Hold">
      <formula>NOT(ISERROR(SEARCH("On Hold",K6)))</formula>
    </cfRule>
    <cfRule type="containsText" dxfId="470" priority="10" operator="containsText" text="Delayed">
      <formula>NOT(ISERROR(SEARCH("Delayed",K6)))</formula>
    </cfRule>
    <cfRule type="containsText" dxfId="469" priority="11" operator="containsText" text="Not Started">
      <formula>NOT(ISERROR(SEARCH("Not Started",K6)))</formula>
    </cfRule>
    <cfRule type="containsText" dxfId="468" priority="12" operator="containsText" text="complete">
      <formula>NOT(ISERROR(SEARCH("complete",K6)))</formula>
    </cfRule>
  </conditionalFormatting>
  <dataValidations count="3">
    <dataValidation type="list" allowBlank="1" showErrorMessage="1" sqref="E6:E8 G6:G8" xr:uid="{EDA8ECFC-1ABA-446F-86CB-D08F54B7EEB8}">
      <formula1>"Jan,Feb,Mar,Apr,May,Jun,Jul,Aug,Sep,Oct,Nov,Dec"</formula1>
    </dataValidation>
    <dataValidation type="list" allowBlank="1" sqref="D6:D8 F6:F8" xr:uid="{1FEE9B4A-E142-4B6F-B71A-E8749DCA1E67}">
      <formula1>"2024,2025,2026,2027,Ongoing,Annual"</formula1>
    </dataValidation>
    <dataValidation type="list" allowBlank="1" sqref="K6:K8" xr:uid="{9338E23E-1238-405D-A447-749FF10665C1}">
      <formula1>"Not Started,Delayed,On Hold,Cancelled,In Progress,Complete"</formula1>
    </dataValidation>
  </dataValidation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rgb="FF92D050"/>
    <outlinePr summaryBelow="0" summaryRight="0"/>
  </sheetPr>
  <dimension ref="A1:L14"/>
  <sheetViews>
    <sheetView workbookViewId="0">
      <selection activeCell="G14" sqref="G14"/>
    </sheetView>
  </sheetViews>
  <sheetFormatPr defaultColWidth="12.42578125" defaultRowHeight="15.75" customHeight="1"/>
  <cols>
    <col min="1" max="1" width="5.7109375" customWidth="1"/>
    <col min="2" max="2" width="64.28515625" customWidth="1"/>
    <col min="3" max="3" width="26.140625" customWidth="1"/>
    <col min="4" max="7" width="12" customWidth="1"/>
    <col min="8" max="8" width="28.28515625" bestFit="1" customWidth="1"/>
    <col min="9" max="10" width="18.85546875" customWidth="1"/>
    <col min="11" max="11" width="12.42578125" style="13"/>
  </cols>
  <sheetData>
    <row r="1" spans="1:12" ht="46.5" customHeight="1">
      <c r="A1" s="109" t="s">
        <v>174</v>
      </c>
      <c r="B1" s="186"/>
      <c r="C1" s="186"/>
      <c r="D1" s="186"/>
      <c r="E1" s="186"/>
      <c r="F1" s="186"/>
      <c r="G1" s="186"/>
      <c r="H1" s="186"/>
      <c r="I1" s="186"/>
      <c r="J1" s="186"/>
      <c r="K1" s="186"/>
      <c r="L1" s="186"/>
    </row>
    <row r="2" spans="1:12" ht="18.95">
      <c r="A2" s="212" t="s">
        <v>103</v>
      </c>
      <c r="B2" s="213"/>
      <c r="C2" s="213"/>
      <c r="D2" s="213"/>
      <c r="E2" s="213"/>
      <c r="F2" s="213"/>
      <c r="G2" s="213"/>
      <c r="H2" s="213"/>
      <c r="I2" s="213"/>
      <c r="J2" s="213"/>
      <c r="K2" s="213"/>
      <c r="L2" s="214"/>
    </row>
    <row r="3" spans="1:12" ht="18.95">
      <c r="A3" s="215" t="s">
        <v>234</v>
      </c>
      <c r="B3" s="216"/>
      <c r="C3" s="216"/>
      <c r="D3" s="216"/>
      <c r="E3" s="216"/>
      <c r="F3" s="216"/>
      <c r="G3" s="216"/>
      <c r="H3" s="216"/>
      <c r="I3" s="216"/>
      <c r="J3" s="216"/>
      <c r="K3" s="216"/>
      <c r="L3" s="217"/>
    </row>
    <row r="4" spans="1:12" s="74" customFormat="1" ht="23.25" customHeight="1">
      <c r="A4" s="110" t="s">
        <v>177</v>
      </c>
      <c r="B4" s="193"/>
      <c r="C4" s="111" t="s">
        <v>178</v>
      </c>
      <c r="D4" s="112" t="s">
        <v>14</v>
      </c>
      <c r="E4" s="194"/>
      <c r="F4" s="112" t="s">
        <v>15</v>
      </c>
      <c r="G4" s="194"/>
      <c r="H4" s="82" t="s">
        <v>16</v>
      </c>
      <c r="I4" s="107" t="s">
        <v>179</v>
      </c>
      <c r="J4" s="196"/>
      <c r="K4" s="108" t="s">
        <v>19</v>
      </c>
      <c r="L4" s="110" t="s">
        <v>20</v>
      </c>
    </row>
    <row r="5" spans="1:12" s="74" customFormat="1" ht="35.1" thickBot="1">
      <c r="A5" s="197"/>
      <c r="B5" s="197"/>
      <c r="C5" s="198"/>
      <c r="D5" s="70" t="s">
        <v>21</v>
      </c>
      <c r="E5" s="70" t="s">
        <v>22</v>
      </c>
      <c r="F5" s="70" t="s">
        <v>21</v>
      </c>
      <c r="G5" s="70" t="s">
        <v>22</v>
      </c>
      <c r="H5" s="71" t="s">
        <v>180</v>
      </c>
      <c r="I5" s="72" t="s">
        <v>181</v>
      </c>
      <c r="J5" s="73" t="s">
        <v>182</v>
      </c>
      <c r="K5" s="199"/>
      <c r="L5" s="200"/>
    </row>
    <row r="6" spans="1:12" s="74" customFormat="1" ht="52.5" customHeight="1" thickTop="1" thickBot="1">
      <c r="A6" s="201" t="s">
        <v>187</v>
      </c>
      <c r="B6" s="63"/>
      <c r="C6" s="64"/>
      <c r="D6" s="27"/>
      <c r="E6" s="65"/>
      <c r="F6" s="27"/>
      <c r="G6" s="65"/>
      <c r="H6" s="66"/>
      <c r="I6" s="67"/>
      <c r="J6" s="66"/>
      <c r="K6" s="79"/>
      <c r="L6" s="66"/>
    </row>
    <row r="7" spans="1:12" s="74" customFormat="1" ht="52.5" customHeight="1">
      <c r="A7" s="201" t="s">
        <v>188</v>
      </c>
      <c r="B7" s="63"/>
      <c r="C7" s="68"/>
      <c r="D7" s="27"/>
      <c r="E7" s="65"/>
      <c r="F7" s="27"/>
      <c r="G7" s="65"/>
      <c r="H7" s="54"/>
      <c r="I7" s="54"/>
      <c r="J7" s="54"/>
      <c r="K7" s="79"/>
      <c r="L7" s="54"/>
    </row>
    <row r="8" spans="1:12" s="74" customFormat="1" ht="52.5" customHeight="1">
      <c r="A8" s="201" t="s">
        <v>189</v>
      </c>
      <c r="B8" s="63"/>
      <c r="C8" s="68"/>
      <c r="D8" s="27"/>
      <c r="E8" s="65"/>
      <c r="F8" s="27"/>
      <c r="G8" s="65"/>
      <c r="H8" s="54"/>
      <c r="I8" s="54"/>
      <c r="J8" s="54"/>
      <c r="K8" s="79"/>
      <c r="L8" s="54"/>
    </row>
    <row r="14" spans="1:12" ht="15.75" customHeight="1">
      <c r="A14" s="80"/>
      <c r="B14" s="80"/>
      <c r="C14" s="80"/>
      <c r="D14" s="80"/>
      <c r="E14" s="80"/>
      <c r="F14" s="80"/>
      <c r="G14" s="20"/>
      <c r="H14" s="80"/>
      <c r="I14" s="80"/>
      <c r="J14" s="80"/>
      <c r="L14" s="80"/>
    </row>
  </sheetData>
  <mergeCells count="10">
    <mergeCell ref="I4:J4"/>
    <mergeCell ref="K4:K5"/>
    <mergeCell ref="A1:L1"/>
    <mergeCell ref="A2:L2"/>
    <mergeCell ref="A3:L3"/>
    <mergeCell ref="A4:B5"/>
    <mergeCell ref="C4:C5"/>
    <mergeCell ref="D4:E4"/>
    <mergeCell ref="F4:G4"/>
    <mergeCell ref="L4:L5"/>
  </mergeCells>
  <conditionalFormatting sqref="D6:D8">
    <cfRule type="containsText" dxfId="467" priority="13" operator="containsText" text="Annual">
      <formula>NOT(ISERROR(SEARCH("Annual",D6)))</formula>
    </cfRule>
    <cfRule type="containsText" dxfId="466" priority="14" operator="containsText" text="Ongoing">
      <formula>NOT(ISERROR(SEARCH("Ongoing",D6)))</formula>
    </cfRule>
    <cfRule type="containsText" dxfId="465" priority="15" operator="containsText" text="2027">
      <formula>NOT(ISERROR(SEARCH("2027",D6)))</formula>
    </cfRule>
    <cfRule type="containsText" dxfId="464" priority="16" operator="containsText" text="2026">
      <formula>NOT(ISERROR(SEARCH("2026",D6)))</formula>
    </cfRule>
    <cfRule type="containsText" dxfId="463" priority="17" operator="containsText" text="2025">
      <formula>NOT(ISERROR(SEARCH("2025",D6)))</formula>
    </cfRule>
    <cfRule type="containsText" dxfId="462" priority="18" operator="containsText" text="2024">
      <formula>NOT(ISERROR(SEARCH("2024",D6)))</formula>
    </cfRule>
  </conditionalFormatting>
  <conditionalFormatting sqref="F6:F8">
    <cfRule type="containsText" dxfId="461" priority="1" operator="containsText" text="Annual">
      <formula>NOT(ISERROR(SEARCH("Annual",F6)))</formula>
    </cfRule>
    <cfRule type="containsText" dxfId="460" priority="2" operator="containsText" text="Ongoing">
      <formula>NOT(ISERROR(SEARCH("Ongoing",F6)))</formula>
    </cfRule>
    <cfRule type="containsText" dxfId="459" priority="3" operator="containsText" text="2027">
      <formula>NOT(ISERROR(SEARCH("2027",F6)))</formula>
    </cfRule>
    <cfRule type="containsText" dxfId="458" priority="4" operator="containsText" text="2026">
      <formula>NOT(ISERROR(SEARCH("2026",F6)))</formula>
    </cfRule>
    <cfRule type="containsText" dxfId="457" priority="5" operator="containsText" text="2025">
      <formula>NOT(ISERROR(SEARCH("2025",F6)))</formula>
    </cfRule>
    <cfRule type="containsText" dxfId="456" priority="6" operator="containsText" text="2024">
      <formula>NOT(ISERROR(SEARCH("2024",F6)))</formula>
    </cfRule>
  </conditionalFormatting>
  <conditionalFormatting sqref="K6:K8">
    <cfRule type="containsText" dxfId="455" priority="7" operator="containsText" text="cancelled">
      <formula>NOT(ISERROR(SEARCH("cancelled",K6)))</formula>
    </cfRule>
    <cfRule type="containsText" dxfId="454" priority="8" operator="containsText" text="In Progress">
      <formula>NOT(ISERROR(SEARCH("In Progress",K6)))</formula>
    </cfRule>
    <cfRule type="containsText" dxfId="453" priority="9" operator="containsText" text="On Hold">
      <formula>NOT(ISERROR(SEARCH("On Hold",K6)))</formula>
    </cfRule>
    <cfRule type="containsText" dxfId="452" priority="10" operator="containsText" text="Delayed">
      <formula>NOT(ISERROR(SEARCH("Delayed",K6)))</formula>
    </cfRule>
    <cfRule type="containsText" dxfId="451" priority="11" operator="containsText" text="Not Started">
      <formula>NOT(ISERROR(SEARCH("Not Started",K6)))</formula>
    </cfRule>
    <cfRule type="containsText" dxfId="450" priority="12" operator="containsText" text="complete">
      <formula>NOT(ISERROR(SEARCH("complete",K6)))</formula>
    </cfRule>
  </conditionalFormatting>
  <dataValidations count="3">
    <dataValidation type="list" allowBlank="1" showErrorMessage="1" sqref="E6:E8 G6:G8" xr:uid="{F1376945-1040-4EAD-A451-8655DBBA6EEF}">
      <formula1>"Jan,Feb,Mar,Apr,May,Jun,Jul,Aug,Sep,Oct,Nov,Dec"</formula1>
    </dataValidation>
    <dataValidation type="list" allowBlank="1" sqref="D6:D8 F6:F8" xr:uid="{35EF4785-087E-4A96-AB62-67DCCE9635FC}">
      <formula1>"2024,2025,2026,2027,Ongoing,Annual"</formula1>
    </dataValidation>
    <dataValidation type="list" allowBlank="1" sqref="K6:K8" xr:uid="{F27D4EAE-FF15-4C43-9448-0980D4DC5E55}">
      <formula1>"Not Started,Delayed,On Hold,Cancelled,In Progress,Complete"</formula1>
    </dataValidation>
  </dataValidation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tabColor rgb="FF92D050"/>
    <outlinePr summaryBelow="0" summaryRight="0"/>
  </sheetPr>
  <dimension ref="A1:L14"/>
  <sheetViews>
    <sheetView workbookViewId="0">
      <selection activeCell="G14" sqref="G14"/>
    </sheetView>
  </sheetViews>
  <sheetFormatPr defaultColWidth="12.42578125" defaultRowHeight="15.75" customHeight="1"/>
  <cols>
    <col min="1" max="1" width="5.7109375" customWidth="1"/>
    <col min="2" max="2" width="64.28515625" customWidth="1"/>
    <col min="3" max="3" width="26.140625" customWidth="1"/>
    <col min="4" max="7" width="12" customWidth="1"/>
    <col min="8" max="8" width="28.28515625" bestFit="1" customWidth="1"/>
    <col min="9" max="10" width="18.85546875" customWidth="1"/>
    <col min="11" max="11" width="12.42578125" style="13"/>
  </cols>
  <sheetData>
    <row r="1" spans="1:12" ht="46.5" customHeight="1">
      <c r="A1" s="109" t="s">
        <v>174</v>
      </c>
      <c r="B1" s="186"/>
      <c r="C1" s="186"/>
      <c r="D1" s="186"/>
      <c r="E1" s="186"/>
      <c r="F1" s="186"/>
      <c r="G1" s="186"/>
      <c r="H1" s="186"/>
      <c r="I1" s="186"/>
      <c r="J1" s="186"/>
      <c r="K1" s="186"/>
      <c r="L1" s="186"/>
    </row>
    <row r="2" spans="1:12" ht="18.95">
      <c r="A2" s="212" t="s">
        <v>103</v>
      </c>
      <c r="B2" s="213"/>
      <c r="C2" s="213"/>
      <c r="D2" s="213"/>
      <c r="E2" s="213"/>
      <c r="F2" s="213"/>
      <c r="G2" s="213"/>
      <c r="H2" s="213"/>
      <c r="I2" s="213"/>
      <c r="J2" s="213"/>
      <c r="K2" s="213"/>
      <c r="L2" s="214"/>
    </row>
    <row r="3" spans="1:12" ht="18.95">
      <c r="A3" s="215" t="s">
        <v>235</v>
      </c>
      <c r="B3" s="216"/>
      <c r="C3" s="216"/>
      <c r="D3" s="216"/>
      <c r="E3" s="216"/>
      <c r="F3" s="216"/>
      <c r="G3" s="216"/>
      <c r="H3" s="216"/>
      <c r="I3" s="216"/>
      <c r="J3" s="216"/>
      <c r="K3" s="216"/>
      <c r="L3" s="217"/>
    </row>
    <row r="4" spans="1:12" s="74" customFormat="1" ht="23.25" customHeight="1">
      <c r="A4" s="110" t="s">
        <v>177</v>
      </c>
      <c r="B4" s="193"/>
      <c r="C4" s="111" t="s">
        <v>178</v>
      </c>
      <c r="D4" s="112" t="s">
        <v>14</v>
      </c>
      <c r="E4" s="194"/>
      <c r="F4" s="112" t="s">
        <v>15</v>
      </c>
      <c r="G4" s="194"/>
      <c r="H4" s="82" t="s">
        <v>16</v>
      </c>
      <c r="I4" s="107" t="s">
        <v>179</v>
      </c>
      <c r="J4" s="196"/>
      <c r="K4" s="108" t="s">
        <v>19</v>
      </c>
      <c r="L4" s="110" t="s">
        <v>20</v>
      </c>
    </row>
    <row r="5" spans="1:12" s="74" customFormat="1" ht="35.1" thickBot="1">
      <c r="A5" s="197"/>
      <c r="B5" s="197"/>
      <c r="C5" s="198"/>
      <c r="D5" s="70" t="s">
        <v>21</v>
      </c>
      <c r="E5" s="70" t="s">
        <v>22</v>
      </c>
      <c r="F5" s="70" t="s">
        <v>21</v>
      </c>
      <c r="G5" s="70" t="s">
        <v>22</v>
      </c>
      <c r="H5" s="71" t="s">
        <v>180</v>
      </c>
      <c r="I5" s="72" t="s">
        <v>181</v>
      </c>
      <c r="J5" s="73" t="s">
        <v>182</v>
      </c>
      <c r="K5" s="199"/>
      <c r="L5" s="200"/>
    </row>
    <row r="6" spans="1:12" s="74" customFormat="1" ht="52.5" customHeight="1" thickTop="1" thickBot="1">
      <c r="A6" s="201" t="s">
        <v>191</v>
      </c>
      <c r="B6" s="63"/>
      <c r="C6" s="64"/>
      <c r="D6" s="27"/>
      <c r="E6" s="65"/>
      <c r="F6" s="27"/>
      <c r="G6" s="65"/>
      <c r="H6" s="66"/>
      <c r="I6" s="67"/>
      <c r="J6" s="66"/>
      <c r="K6" s="79"/>
      <c r="L6" s="66"/>
    </row>
    <row r="7" spans="1:12" s="74" customFormat="1" ht="52.5" customHeight="1">
      <c r="A7" s="201" t="s">
        <v>192</v>
      </c>
      <c r="B7" s="63"/>
      <c r="C7" s="68"/>
      <c r="D7" s="27"/>
      <c r="E7" s="65"/>
      <c r="F7" s="27"/>
      <c r="G7" s="65"/>
      <c r="H7" s="54"/>
      <c r="I7" s="54"/>
      <c r="J7" s="54"/>
      <c r="K7" s="79"/>
      <c r="L7" s="54"/>
    </row>
    <row r="8" spans="1:12" s="74" customFormat="1" ht="52.5" customHeight="1">
      <c r="A8" s="201" t="s">
        <v>193</v>
      </c>
      <c r="B8" s="63"/>
      <c r="C8" s="68"/>
      <c r="D8" s="27"/>
      <c r="E8" s="65"/>
      <c r="F8" s="27"/>
      <c r="G8" s="65"/>
      <c r="H8" s="54"/>
      <c r="I8" s="54"/>
      <c r="J8" s="54"/>
      <c r="K8" s="79"/>
      <c r="L8" s="54"/>
    </row>
    <row r="14" spans="1:12" ht="15.75" customHeight="1">
      <c r="A14" s="80"/>
      <c r="B14" s="80"/>
      <c r="C14" s="80"/>
      <c r="D14" s="80"/>
      <c r="E14" s="80"/>
      <c r="F14" s="80"/>
      <c r="G14" s="20"/>
      <c r="H14" s="80"/>
      <c r="I14" s="80"/>
      <c r="J14" s="80"/>
      <c r="L14" s="80"/>
    </row>
  </sheetData>
  <mergeCells count="10">
    <mergeCell ref="I4:J4"/>
    <mergeCell ref="K4:K5"/>
    <mergeCell ref="A1:L1"/>
    <mergeCell ref="A2:L2"/>
    <mergeCell ref="A3:L3"/>
    <mergeCell ref="A4:B5"/>
    <mergeCell ref="C4:C5"/>
    <mergeCell ref="D4:E4"/>
    <mergeCell ref="F4:G4"/>
    <mergeCell ref="L4:L5"/>
  </mergeCells>
  <conditionalFormatting sqref="D6:D8">
    <cfRule type="containsText" dxfId="449" priority="13" operator="containsText" text="Annual">
      <formula>NOT(ISERROR(SEARCH("Annual",D6)))</formula>
    </cfRule>
    <cfRule type="containsText" dxfId="448" priority="14" operator="containsText" text="Ongoing">
      <formula>NOT(ISERROR(SEARCH("Ongoing",D6)))</formula>
    </cfRule>
    <cfRule type="containsText" dxfId="447" priority="15" operator="containsText" text="2027">
      <formula>NOT(ISERROR(SEARCH("2027",D6)))</formula>
    </cfRule>
    <cfRule type="containsText" dxfId="446" priority="16" operator="containsText" text="2026">
      <formula>NOT(ISERROR(SEARCH("2026",D6)))</formula>
    </cfRule>
    <cfRule type="containsText" dxfId="445" priority="17" operator="containsText" text="2025">
      <formula>NOT(ISERROR(SEARCH("2025",D6)))</formula>
    </cfRule>
    <cfRule type="containsText" dxfId="444" priority="18" operator="containsText" text="2024">
      <formula>NOT(ISERROR(SEARCH("2024",D6)))</formula>
    </cfRule>
  </conditionalFormatting>
  <conditionalFormatting sqref="F6:F8">
    <cfRule type="containsText" dxfId="443" priority="1" operator="containsText" text="Annual">
      <formula>NOT(ISERROR(SEARCH("Annual",F6)))</formula>
    </cfRule>
    <cfRule type="containsText" dxfId="442" priority="2" operator="containsText" text="Ongoing">
      <formula>NOT(ISERROR(SEARCH("Ongoing",F6)))</formula>
    </cfRule>
    <cfRule type="containsText" dxfId="441" priority="3" operator="containsText" text="2027">
      <formula>NOT(ISERROR(SEARCH("2027",F6)))</formula>
    </cfRule>
    <cfRule type="containsText" dxfId="440" priority="4" operator="containsText" text="2026">
      <formula>NOT(ISERROR(SEARCH("2026",F6)))</formula>
    </cfRule>
    <cfRule type="containsText" dxfId="439" priority="5" operator="containsText" text="2025">
      <formula>NOT(ISERROR(SEARCH("2025",F6)))</formula>
    </cfRule>
    <cfRule type="containsText" dxfId="438" priority="6" operator="containsText" text="2024">
      <formula>NOT(ISERROR(SEARCH("2024",F6)))</formula>
    </cfRule>
  </conditionalFormatting>
  <conditionalFormatting sqref="K6:K8">
    <cfRule type="containsText" dxfId="437" priority="7" operator="containsText" text="cancelled">
      <formula>NOT(ISERROR(SEARCH("cancelled",K6)))</formula>
    </cfRule>
    <cfRule type="containsText" dxfId="436" priority="8" operator="containsText" text="In Progress">
      <formula>NOT(ISERROR(SEARCH("In Progress",K6)))</formula>
    </cfRule>
    <cfRule type="containsText" dxfId="435" priority="9" operator="containsText" text="On Hold">
      <formula>NOT(ISERROR(SEARCH("On Hold",K6)))</formula>
    </cfRule>
    <cfRule type="containsText" dxfId="434" priority="10" operator="containsText" text="Delayed">
      <formula>NOT(ISERROR(SEARCH("Delayed",K6)))</formula>
    </cfRule>
    <cfRule type="containsText" dxfId="433" priority="11" operator="containsText" text="Not Started">
      <formula>NOT(ISERROR(SEARCH("Not Started",K6)))</formula>
    </cfRule>
    <cfRule type="containsText" dxfId="432" priority="12" operator="containsText" text="complete">
      <formula>NOT(ISERROR(SEARCH("complete",K6)))</formula>
    </cfRule>
  </conditionalFormatting>
  <dataValidations count="3">
    <dataValidation type="list" allowBlank="1" showErrorMessage="1" sqref="E6:E8 G6:G8" xr:uid="{7FB26196-8C16-4514-97C1-5EE914EAA81D}">
      <formula1>"Jan,Feb,Mar,Apr,May,Jun,Jul,Aug,Sep,Oct,Nov,Dec"</formula1>
    </dataValidation>
    <dataValidation type="list" allowBlank="1" sqref="D6:D8 F6:F8" xr:uid="{C1D32785-111C-4E18-ADC7-307AC2AAF673}">
      <formula1>"2024,2025,2026,2027,Ongoing,Annual"</formula1>
    </dataValidation>
    <dataValidation type="list" allowBlank="1" sqref="K6:K8" xr:uid="{C24BF421-E1A0-4949-B504-49DDC46BD8F2}">
      <formula1>"Not Started,Delayed,On Hold,Cancelled,In Progress,Complete"</formula1>
    </dataValidation>
  </dataValidation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BDE2E9"/>
    <outlinePr summaryBelow="0" summaryRight="0"/>
  </sheetPr>
  <dimension ref="A1:L14"/>
  <sheetViews>
    <sheetView workbookViewId="0">
      <selection activeCell="G14" sqref="G14"/>
    </sheetView>
  </sheetViews>
  <sheetFormatPr defaultColWidth="12.42578125" defaultRowHeight="15.75" customHeight="1"/>
  <cols>
    <col min="1" max="1" width="5.7109375" customWidth="1"/>
    <col min="2" max="2" width="64.28515625" customWidth="1"/>
    <col min="3" max="3" width="26.140625" customWidth="1"/>
    <col min="4" max="4" width="12" style="12" customWidth="1"/>
    <col min="5" max="7" width="12" style="13" customWidth="1"/>
    <col min="8" max="8" width="28.28515625" bestFit="1" customWidth="1"/>
    <col min="9" max="10" width="18.85546875" customWidth="1"/>
    <col min="11" max="11" width="12.42578125" style="13"/>
  </cols>
  <sheetData>
    <row r="1" spans="1:12" ht="46.5" customHeight="1">
      <c r="A1" s="109" t="s">
        <v>174</v>
      </c>
      <c r="B1" s="186"/>
      <c r="C1" s="186"/>
      <c r="D1" s="186"/>
      <c r="E1" s="186"/>
      <c r="F1" s="186"/>
      <c r="G1" s="186"/>
      <c r="H1" s="186"/>
      <c r="I1" s="186"/>
      <c r="J1" s="186"/>
      <c r="K1" s="186"/>
      <c r="L1" s="186"/>
    </row>
    <row r="2" spans="1:12" ht="18.95">
      <c r="A2" s="187" t="s">
        <v>175</v>
      </c>
      <c r="B2" s="188"/>
      <c r="C2" s="188"/>
      <c r="D2" s="188"/>
      <c r="E2" s="188"/>
      <c r="F2" s="188"/>
      <c r="G2" s="188"/>
      <c r="H2" s="188"/>
      <c r="I2" s="188"/>
      <c r="J2" s="188"/>
      <c r="K2" s="188"/>
      <c r="L2" s="189"/>
    </row>
    <row r="3" spans="1:12" ht="18.95">
      <c r="A3" s="190" t="s">
        <v>176</v>
      </c>
      <c r="B3" s="191"/>
      <c r="C3" s="191"/>
      <c r="D3" s="191"/>
      <c r="E3" s="191"/>
      <c r="F3" s="191"/>
      <c r="G3" s="191"/>
      <c r="H3" s="191"/>
      <c r="I3" s="191"/>
      <c r="J3" s="191"/>
      <c r="K3" s="191"/>
      <c r="L3" s="192"/>
    </row>
    <row r="4" spans="1:12" ht="23.25" customHeight="1">
      <c r="A4" s="110" t="s">
        <v>177</v>
      </c>
      <c r="B4" s="193"/>
      <c r="C4" s="111" t="s">
        <v>178</v>
      </c>
      <c r="D4" s="112" t="s">
        <v>14</v>
      </c>
      <c r="E4" s="194"/>
      <c r="F4" s="112" t="s">
        <v>15</v>
      </c>
      <c r="G4" s="195"/>
      <c r="H4" s="82" t="s">
        <v>16</v>
      </c>
      <c r="I4" s="107" t="s">
        <v>179</v>
      </c>
      <c r="J4" s="196"/>
      <c r="K4" s="108" t="s">
        <v>19</v>
      </c>
      <c r="L4" s="110" t="s">
        <v>20</v>
      </c>
    </row>
    <row r="5" spans="1:12" ht="31.5" customHeight="1" thickBot="1">
      <c r="A5" s="197"/>
      <c r="B5" s="197"/>
      <c r="C5" s="198"/>
      <c r="D5" s="69" t="s">
        <v>21</v>
      </c>
      <c r="E5" s="70" t="s">
        <v>22</v>
      </c>
      <c r="F5" s="70" t="s">
        <v>21</v>
      </c>
      <c r="G5" s="70" t="s">
        <v>22</v>
      </c>
      <c r="H5" s="71" t="s">
        <v>180</v>
      </c>
      <c r="I5" s="72" t="s">
        <v>181</v>
      </c>
      <c r="J5" s="73" t="s">
        <v>182</v>
      </c>
      <c r="K5" s="199"/>
      <c r="L5" s="200"/>
    </row>
    <row r="6" spans="1:12" ht="52.5" customHeight="1" thickTop="1" thickBot="1">
      <c r="A6" s="201" t="s">
        <v>183</v>
      </c>
      <c r="B6" s="63"/>
      <c r="C6" s="64"/>
      <c r="D6" s="27"/>
      <c r="E6" s="65"/>
      <c r="F6" s="27"/>
      <c r="G6" s="65"/>
      <c r="H6" s="66"/>
      <c r="I6" s="67"/>
      <c r="J6" s="66"/>
      <c r="K6" s="79"/>
      <c r="L6" s="66"/>
    </row>
    <row r="7" spans="1:12" ht="52.5" customHeight="1">
      <c r="A7" s="201" t="s">
        <v>184</v>
      </c>
      <c r="B7" s="63"/>
      <c r="C7" s="68"/>
      <c r="D7" s="27"/>
      <c r="E7" s="65"/>
      <c r="F7" s="27"/>
      <c r="G7" s="65"/>
      <c r="H7" s="54"/>
      <c r="I7" s="54"/>
      <c r="J7" s="54"/>
      <c r="K7" s="79"/>
      <c r="L7" s="54"/>
    </row>
    <row r="8" spans="1:12" ht="52.5" customHeight="1">
      <c r="A8" s="201" t="s">
        <v>185</v>
      </c>
      <c r="B8" s="63"/>
      <c r="C8" s="68"/>
      <c r="D8" s="27"/>
      <c r="E8" s="65"/>
      <c r="F8" s="27"/>
      <c r="G8" s="65"/>
      <c r="H8" s="54"/>
      <c r="I8" s="54"/>
      <c r="J8" s="54"/>
      <c r="K8" s="79"/>
      <c r="L8" s="54"/>
    </row>
    <row r="14" spans="1:12" ht="15.75" customHeight="1">
      <c r="A14" s="80"/>
      <c r="B14" s="80"/>
      <c r="C14" s="80"/>
      <c r="G14" s="19"/>
      <c r="H14" s="80"/>
      <c r="I14" s="80"/>
      <c r="J14" s="80"/>
      <c r="L14" s="80"/>
    </row>
  </sheetData>
  <mergeCells count="10">
    <mergeCell ref="I4:J4"/>
    <mergeCell ref="K4:K5"/>
    <mergeCell ref="A1:L1"/>
    <mergeCell ref="A2:L2"/>
    <mergeCell ref="A3:L3"/>
    <mergeCell ref="A4:B5"/>
    <mergeCell ref="C4:C5"/>
    <mergeCell ref="D4:E4"/>
    <mergeCell ref="F4:G4"/>
    <mergeCell ref="L4:L5"/>
  </mergeCells>
  <conditionalFormatting sqref="D6:D8">
    <cfRule type="containsText" dxfId="1241" priority="37" operator="containsText" text="Annual">
      <formula>NOT(ISERROR(SEARCH("Annual",D6)))</formula>
    </cfRule>
    <cfRule type="containsText" dxfId="1240" priority="38" operator="containsText" text="Ongoing">
      <formula>NOT(ISERROR(SEARCH("Ongoing",D6)))</formula>
    </cfRule>
    <cfRule type="containsText" dxfId="1239" priority="39" operator="containsText" text="2027">
      <formula>NOT(ISERROR(SEARCH("2027",D6)))</formula>
    </cfRule>
    <cfRule type="containsText" dxfId="1238" priority="40" operator="containsText" text="2026">
      <formula>NOT(ISERROR(SEARCH("2026",D6)))</formula>
    </cfRule>
    <cfRule type="containsText" dxfId="1237" priority="41" operator="containsText" text="2025">
      <formula>NOT(ISERROR(SEARCH("2025",D6)))</formula>
    </cfRule>
    <cfRule type="containsText" dxfId="1236" priority="42" operator="containsText" text="2024">
      <formula>NOT(ISERROR(SEARCH("2024",D6)))</formula>
    </cfRule>
  </conditionalFormatting>
  <conditionalFormatting sqref="F6:F8">
    <cfRule type="containsText" dxfId="1235" priority="1" operator="containsText" text="Annual">
      <formula>NOT(ISERROR(SEARCH("Annual",F6)))</formula>
    </cfRule>
    <cfRule type="containsText" dxfId="1234" priority="2" operator="containsText" text="Ongoing">
      <formula>NOT(ISERROR(SEARCH("Ongoing",F6)))</formula>
    </cfRule>
    <cfRule type="containsText" dxfId="1233" priority="3" operator="containsText" text="2027">
      <formula>NOT(ISERROR(SEARCH("2027",F6)))</formula>
    </cfRule>
    <cfRule type="containsText" dxfId="1232" priority="4" operator="containsText" text="2026">
      <formula>NOT(ISERROR(SEARCH("2026",F6)))</formula>
    </cfRule>
    <cfRule type="containsText" dxfId="1231" priority="5" operator="containsText" text="2025">
      <formula>NOT(ISERROR(SEARCH("2025",F6)))</formula>
    </cfRule>
    <cfRule type="containsText" dxfId="1230" priority="6" operator="containsText" text="2024">
      <formula>NOT(ISERROR(SEARCH("2024",F6)))</formula>
    </cfRule>
  </conditionalFormatting>
  <conditionalFormatting sqref="K6:K8">
    <cfRule type="containsText" dxfId="1229" priority="25" operator="containsText" text="cancelled">
      <formula>NOT(ISERROR(SEARCH("cancelled",K6)))</formula>
    </cfRule>
    <cfRule type="containsText" dxfId="1228" priority="26" operator="containsText" text="In Progress">
      <formula>NOT(ISERROR(SEARCH("In Progress",K6)))</formula>
    </cfRule>
    <cfRule type="containsText" dxfId="1227" priority="27" operator="containsText" text="On Hold">
      <formula>NOT(ISERROR(SEARCH("On Hold",K6)))</formula>
    </cfRule>
    <cfRule type="containsText" dxfId="1226" priority="28" operator="containsText" text="Delayed">
      <formula>NOT(ISERROR(SEARCH("Delayed",K6)))</formula>
    </cfRule>
    <cfRule type="containsText" dxfId="1225" priority="29" operator="containsText" text="Not Started">
      <formula>NOT(ISERROR(SEARCH("Not Started",K6)))</formula>
    </cfRule>
    <cfRule type="containsText" dxfId="1224" priority="30" operator="containsText" text="complete">
      <formula>NOT(ISERROR(SEARCH("complete",K6)))</formula>
    </cfRule>
  </conditionalFormatting>
  <dataValidations count="3">
    <dataValidation type="list" allowBlank="1" showErrorMessage="1" sqref="E6:E8 G6:G8" xr:uid="{3F161AEA-E49D-4FB7-8ABA-EFF8026AE478}">
      <formula1>"Jan,Feb,Mar,Apr,May,Jun,Jul,Aug,Sep,Oct,Nov,Dec"</formula1>
    </dataValidation>
    <dataValidation type="list" allowBlank="1" sqref="D6:D8 F6:F8" xr:uid="{7A7345FD-1DEB-4DE3-AAFF-CE21589709E2}">
      <formula1>"2024,2025,2026,2027,Ongoing,Annual"</formula1>
    </dataValidation>
    <dataValidation type="list" allowBlank="1" sqref="K6:K8" xr:uid="{3FF5B426-8876-49C2-8453-AAB2E3C1BAF6}">
      <formula1>"Not Started,Delayed,On Hold,Cancelled,In Progress,Complete"</formula1>
    </dataValidation>
  </dataValidations>
  <pageMargins left="0.7" right="0.7" top="0.75" bottom="0.75" header="0.3" footer="0.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tabColor rgb="FF92D050"/>
    <outlinePr summaryBelow="0" summaryRight="0"/>
  </sheetPr>
  <dimension ref="A1:L14"/>
  <sheetViews>
    <sheetView workbookViewId="0">
      <selection activeCell="G14" sqref="G14"/>
    </sheetView>
  </sheetViews>
  <sheetFormatPr defaultColWidth="12.42578125" defaultRowHeight="15.75" customHeight="1"/>
  <cols>
    <col min="1" max="1" width="5.7109375" customWidth="1"/>
    <col min="2" max="2" width="64.28515625" customWidth="1"/>
    <col min="3" max="3" width="26.140625" customWidth="1"/>
    <col min="4" max="7" width="12" customWidth="1"/>
    <col min="8" max="8" width="28.28515625" bestFit="1" customWidth="1"/>
    <col min="9" max="10" width="18.85546875" customWidth="1"/>
    <col min="11" max="11" width="12.42578125" style="13"/>
  </cols>
  <sheetData>
    <row r="1" spans="1:12" ht="46.5" customHeight="1">
      <c r="A1" s="109" t="s">
        <v>174</v>
      </c>
      <c r="B1" s="186"/>
      <c r="C1" s="186"/>
      <c r="D1" s="186"/>
      <c r="E1" s="186"/>
      <c r="F1" s="186"/>
      <c r="G1" s="186"/>
      <c r="H1" s="186"/>
      <c r="I1" s="186"/>
      <c r="J1" s="186"/>
      <c r="K1" s="186"/>
      <c r="L1" s="186"/>
    </row>
    <row r="2" spans="1:12" ht="18.95">
      <c r="A2" s="212" t="s">
        <v>108</v>
      </c>
      <c r="B2" s="213"/>
      <c r="C2" s="213"/>
      <c r="D2" s="213"/>
      <c r="E2" s="213"/>
      <c r="F2" s="213"/>
      <c r="G2" s="213"/>
      <c r="H2" s="213"/>
      <c r="I2" s="213"/>
      <c r="J2" s="213"/>
      <c r="K2" s="213"/>
      <c r="L2" s="214"/>
    </row>
    <row r="3" spans="1:12" ht="18.95">
      <c r="A3" s="215" t="s">
        <v>236</v>
      </c>
      <c r="B3" s="216"/>
      <c r="C3" s="216"/>
      <c r="D3" s="216"/>
      <c r="E3" s="216"/>
      <c r="F3" s="216"/>
      <c r="G3" s="216"/>
      <c r="H3" s="216"/>
      <c r="I3" s="216"/>
      <c r="J3" s="216"/>
      <c r="K3" s="216"/>
      <c r="L3" s="217"/>
    </row>
    <row r="4" spans="1:12" s="74" customFormat="1" ht="23.25" customHeight="1">
      <c r="A4" s="110" t="s">
        <v>177</v>
      </c>
      <c r="B4" s="193"/>
      <c r="C4" s="111" t="s">
        <v>178</v>
      </c>
      <c r="D4" s="112" t="s">
        <v>14</v>
      </c>
      <c r="E4" s="194"/>
      <c r="F4" s="112" t="s">
        <v>15</v>
      </c>
      <c r="G4" s="194"/>
      <c r="H4" s="82" t="s">
        <v>16</v>
      </c>
      <c r="I4" s="107" t="s">
        <v>179</v>
      </c>
      <c r="J4" s="196"/>
      <c r="K4" s="108" t="s">
        <v>19</v>
      </c>
      <c r="L4" s="110" t="s">
        <v>20</v>
      </c>
    </row>
    <row r="5" spans="1:12" s="74" customFormat="1" ht="35.1" thickBot="1">
      <c r="A5" s="197"/>
      <c r="B5" s="197"/>
      <c r="C5" s="198"/>
      <c r="D5" s="70" t="s">
        <v>21</v>
      </c>
      <c r="E5" s="70" t="s">
        <v>22</v>
      </c>
      <c r="F5" s="70" t="s">
        <v>21</v>
      </c>
      <c r="G5" s="70" t="s">
        <v>22</v>
      </c>
      <c r="H5" s="71" t="s">
        <v>180</v>
      </c>
      <c r="I5" s="72" t="s">
        <v>181</v>
      </c>
      <c r="J5" s="73" t="s">
        <v>182</v>
      </c>
      <c r="K5" s="199"/>
      <c r="L5" s="200"/>
    </row>
    <row r="6" spans="1:12" s="74" customFormat="1" ht="52.5" customHeight="1" thickTop="1" thickBot="1">
      <c r="A6" s="201" t="s">
        <v>183</v>
      </c>
      <c r="B6" s="63"/>
      <c r="C6" s="64"/>
      <c r="D6" s="27"/>
      <c r="E6" s="65"/>
      <c r="F6" s="27"/>
      <c r="G6" s="65"/>
      <c r="H6" s="66"/>
      <c r="I6" s="67"/>
      <c r="J6" s="66"/>
      <c r="K6" s="79"/>
      <c r="L6" s="66"/>
    </row>
    <row r="7" spans="1:12" s="74" customFormat="1" ht="52.5" customHeight="1">
      <c r="A7" s="201" t="s">
        <v>184</v>
      </c>
      <c r="B7" s="63"/>
      <c r="C7" s="68"/>
      <c r="D7" s="27"/>
      <c r="E7" s="65"/>
      <c r="F7" s="27"/>
      <c r="G7" s="65"/>
      <c r="H7" s="54"/>
      <c r="I7" s="54"/>
      <c r="J7" s="54"/>
      <c r="K7" s="79"/>
      <c r="L7" s="54"/>
    </row>
    <row r="8" spans="1:12" s="74" customFormat="1" ht="52.5" customHeight="1">
      <c r="A8" s="201" t="s">
        <v>185</v>
      </c>
      <c r="B8" s="63"/>
      <c r="C8" s="68"/>
      <c r="D8" s="27"/>
      <c r="E8" s="65"/>
      <c r="F8" s="27"/>
      <c r="G8" s="65"/>
      <c r="H8" s="54"/>
      <c r="I8" s="54"/>
      <c r="J8" s="54"/>
      <c r="K8" s="79"/>
      <c r="L8" s="54"/>
    </row>
    <row r="14" spans="1:12" ht="15.75" customHeight="1">
      <c r="A14" s="80"/>
      <c r="B14" s="80"/>
      <c r="C14" s="80"/>
      <c r="D14" s="80"/>
      <c r="E14" s="80"/>
      <c r="F14" s="80"/>
      <c r="G14" s="20"/>
      <c r="H14" s="80"/>
      <c r="I14" s="80"/>
      <c r="J14" s="80"/>
      <c r="L14" s="80"/>
    </row>
  </sheetData>
  <mergeCells count="10">
    <mergeCell ref="I4:J4"/>
    <mergeCell ref="K4:K5"/>
    <mergeCell ref="A1:L1"/>
    <mergeCell ref="A2:L2"/>
    <mergeCell ref="A3:L3"/>
    <mergeCell ref="A4:B5"/>
    <mergeCell ref="C4:C5"/>
    <mergeCell ref="D4:E4"/>
    <mergeCell ref="F4:G4"/>
    <mergeCell ref="L4:L5"/>
  </mergeCells>
  <conditionalFormatting sqref="D6:D8">
    <cfRule type="containsText" dxfId="431" priority="13" operator="containsText" text="Annual">
      <formula>NOT(ISERROR(SEARCH("Annual",D6)))</formula>
    </cfRule>
    <cfRule type="containsText" dxfId="430" priority="14" operator="containsText" text="Ongoing">
      <formula>NOT(ISERROR(SEARCH("Ongoing",D6)))</formula>
    </cfRule>
    <cfRule type="containsText" dxfId="429" priority="15" operator="containsText" text="2027">
      <formula>NOT(ISERROR(SEARCH("2027",D6)))</formula>
    </cfRule>
    <cfRule type="containsText" dxfId="428" priority="16" operator="containsText" text="2026">
      <formula>NOT(ISERROR(SEARCH("2026",D6)))</formula>
    </cfRule>
    <cfRule type="containsText" dxfId="427" priority="17" operator="containsText" text="2025">
      <formula>NOT(ISERROR(SEARCH("2025",D6)))</formula>
    </cfRule>
    <cfRule type="containsText" dxfId="426" priority="18" operator="containsText" text="2024">
      <formula>NOT(ISERROR(SEARCH("2024",D6)))</formula>
    </cfRule>
  </conditionalFormatting>
  <conditionalFormatting sqref="F6:F8">
    <cfRule type="containsText" dxfId="425" priority="1" operator="containsText" text="Annual">
      <formula>NOT(ISERROR(SEARCH("Annual",F6)))</formula>
    </cfRule>
    <cfRule type="containsText" dxfId="424" priority="2" operator="containsText" text="Ongoing">
      <formula>NOT(ISERROR(SEARCH("Ongoing",F6)))</formula>
    </cfRule>
    <cfRule type="containsText" dxfId="423" priority="3" operator="containsText" text="2027">
      <formula>NOT(ISERROR(SEARCH("2027",F6)))</formula>
    </cfRule>
    <cfRule type="containsText" dxfId="422" priority="4" operator="containsText" text="2026">
      <formula>NOT(ISERROR(SEARCH("2026",F6)))</formula>
    </cfRule>
    <cfRule type="containsText" dxfId="421" priority="5" operator="containsText" text="2025">
      <formula>NOT(ISERROR(SEARCH("2025",F6)))</formula>
    </cfRule>
    <cfRule type="containsText" dxfId="420" priority="6" operator="containsText" text="2024">
      <formula>NOT(ISERROR(SEARCH("2024",F6)))</formula>
    </cfRule>
  </conditionalFormatting>
  <conditionalFormatting sqref="K6:K8">
    <cfRule type="containsText" dxfId="419" priority="7" operator="containsText" text="cancelled">
      <formula>NOT(ISERROR(SEARCH("cancelled",K6)))</formula>
    </cfRule>
    <cfRule type="containsText" dxfId="418" priority="8" operator="containsText" text="In Progress">
      <formula>NOT(ISERROR(SEARCH("In Progress",K6)))</formula>
    </cfRule>
    <cfRule type="containsText" dxfId="417" priority="9" operator="containsText" text="On Hold">
      <formula>NOT(ISERROR(SEARCH("On Hold",K6)))</formula>
    </cfRule>
    <cfRule type="containsText" dxfId="416" priority="10" operator="containsText" text="Delayed">
      <formula>NOT(ISERROR(SEARCH("Delayed",K6)))</formula>
    </cfRule>
    <cfRule type="containsText" dxfId="415" priority="11" operator="containsText" text="Not Started">
      <formula>NOT(ISERROR(SEARCH("Not Started",K6)))</formula>
    </cfRule>
    <cfRule type="containsText" dxfId="414" priority="12" operator="containsText" text="complete">
      <formula>NOT(ISERROR(SEARCH("complete",K6)))</formula>
    </cfRule>
  </conditionalFormatting>
  <dataValidations count="3">
    <dataValidation type="list" allowBlank="1" showErrorMessage="1" sqref="E6:E8 G6:G8" xr:uid="{B155AB94-CF97-468D-957B-F59553710B68}">
      <formula1>"Jan,Feb,Mar,Apr,May,Jun,Jul,Aug,Sep,Oct,Nov,Dec"</formula1>
    </dataValidation>
    <dataValidation type="list" allowBlank="1" sqref="D6:D8 F6:F8" xr:uid="{9322DF31-7100-4D35-981D-6487E2205D65}">
      <formula1>"2024,2025,2026,2027,Ongoing,Annual"</formula1>
    </dataValidation>
    <dataValidation type="list" allowBlank="1" sqref="K6:K8" xr:uid="{48C20F36-FCBA-4EFF-9F38-3059EB651F84}">
      <formula1>"Not Started,Delayed,On Hold,Cancelled,In Progress,Complete"</formula1>
    </dataValidation>
  </dataValidations>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tabColor rgb="FF92D050"/>
    <outlinePr summaryBelow="0" summaryRight="0"/>
  </sheetPr>
  <dimension ref="A1:L14"/>
  <sheetViews>
    <sheetView workbookViewId="0">
      <selection activeCell="G14" sqref="G14"/>
    </sheetView>
  </sheetViews>
  <sheetFormatPr defaultColWidth="12.42578125" defaultRowHeight="15.75" customHeight="1"/>
  <cols>
    <col min="1" max="1" width="5.7109375" customWidth="1"/>
    <col min="2" max="2" width="64.28515625" customWidth="1"/>
    <col min="3" max="3" width="26.140625" customWidth="1"/>
    <col min="4" max="7" width="12" customWidth="1"/>
    <col min="8" max="8" width="28.28515625" bestFit="1" customWidth="1"/>
    <col min="9" max="10" width="18.85546875" customWidth="1"/>
    <col min="11" max="11" width="12.42578125" style="13"/>
  </cols>
  <sheetData>
    <row r="1" spans="1:12" ht="46.5" customHeight="1">
      <c r="A1" s="109" t="s">
        <v>174</v>
      </c>
      <c r="B1" s="186"/>
      <c r="C1" s="186"/>
      <c r="D1" s="186"/>
      <c r="E1" s="186"/>
      <c r="F1" s="186"/>
      <c r="G1" s="186"/>
      <c r="H1" s="186"/>
      <c r="I1" s="186"/>
      <c r="J1" s="186"/>
      <c r="K1" s="186"/>
      <c r="L1" s="186"/>
    </row>
    <row r="2" spans="1:12" ht="18.95">
      <c r="A2" s="212" t="s">
        <v>108</v>
      </c>
      <c r="B2" s="213"/>
      <c r="C2" s="213"/>
      <c r="D2" s="213"/>
      <c r="E2" s="213"/>
      <c r="F2" s="213"/>
      <c r="G2" s="213"/>
      <c r="H2" s="213"/>
      <c r="I2" s="213"/>
      <c r="J2" s="213"/>
      <c r="K2" s="213"/>
      <c r="L2" s="214"/>
    </row>
    <row r="3" spans="1:12" ht="18.95">
      <c r="A3" s="215" t="s">
        <v>237</v>
      </c>
      <c r="B3" s="216"/>
      <c r="C3" s="216"/>
      <c r="D3" s="216"/>
      <c r="E3" s="216"/>
      <c r="F3" s="216"/>
      <c r="G3" s="216"/>
      <c r="H3" s="216"/>
      <c r="I3" s="216"/>
      <c r="J3" s="216"/>
      <c r="K3" s="216"/>
      <c r="L3" s="217"/>
    </row>
    <row r="4" spans="1:12" s="74" customFormat="1" ht="23.25" customHeight="1">
      <c r="A4" s="110" t="s">
        <v>177</v>
      </c>
      <c r="B4" s="193"/>
      <c r="C4" s="111" t="s">
        <v>178</v>
      </c>
      <c r="D4" s="112" t="s">
        <v>14</v>
      </c>
      <c r="E4" s="194"/>
      <c r="F4" s="112" t="s">
        <v>15</v>
      </c>
      <c r="G4" s="194"/>
      <c r="H4" s="82" t="s">
        <v>16</v>
      </c>
      <c r="I4" s="107" t="s">
        <v>179</v>
      </c>
      <c r="J4" s="196"/>
      <c r="K4" s="108" t="s">
        <v>19</v>
      </c>
      <c r="L4" s="110" t="s">
        <v>20</v>
      </c>
    </row>
    <row r="5" spans="1:12" s="74" customFormat="1" ht="35.1" thickBot="1">
      <c r="A5" s="197"/>
      <c r="B5" s="197"/>
      <c r="C5" s="198"/>
      <c r="D5" s="70" t="s">
        <v>21</v>
      </c>
      <c r="E5" s="70" t="s">
        <v>22</v>
      </c>
      <c r="F5" s="70" t="s">
        <v>21</v>
      </c>
      <c r="G5" s="70" t="s">
        <v>22</v>
      </c>
      <c r="H5" s="71" t="s">
        <v>180</v>
      </c>
      <c r="I5" s="72" t="s">
        <v>181</v>
      </c>
      <c r="J5" s="73" t="s">
        <v>182</v>
      </c>
      <c r="K5" s="199"/>
      <c r="L5" s="200"/>
    </row>
    <row r="6" spans="1:12" s="74" customFormat="1" ht="52.5" customHeight="1" thickTop="1" thickBot="1">
      <c r="A6" s="201" t="s">
        <v>187</v>
      </c>
      <c r="B6" s="63"/>
      <c r="C6" s="64"/>
      <c r="D6" s="27"/>
      <c r="E6" s="65"/>
      <c r="F6" s="27"/>
      <c r="G6" s="65"/>
      <c r="H6" s="66"/>
      <c r="I6" s="67"/>
      <c r="J6" s="66"/>
      <c r="K6" s="79"/>
      <c r="L6" s="66"/>
    </row>
    <row r="7" spans="1:12" s="74" customFormat="1" ht="52.5" customHeight="1">
      <c r="A7" s="201" t="s">
        <v>188</v>
      </c>
      <c r="B7" s="63"/>
      <c r="C7" s="68"/>
      <c r="D7" s="27"/>
      <c r="E7" s="65"/>
      <c r="F7" s="27"/>
      <c r="G7" s="65"/>
      <c r="H7" s="54"/>
      <c r="I7" s="54"/>
      <c r="J7" s="54"/>
      <c r="K7" s="79"/>
      <c r="L7" s="54"/>
    </row>
    <row r="8" spans="1:12" s="74" customFormat="1" ht="52.5" customHeight="1">
      <c r="A8" s="201" t="s">
        <v>189</v>
      </c>
      <c r="B8" s="63"/>
      <c r="C8" s="68"/>
      <c r="D8" s="27"/>
      <c r="E8" s="65"/>
      <c r="F8" s="27"/>
      <c r="G8" s="65"/>
      <c r="H8" s="54"/>
      <c r="I8" s="54"/>
      <c r="J8" s="54"/>
      <c r="K8" s="79"/>
      <c r="L8" s="54"/>
    </row>
    <row r="14" spans="1:12" ht="15.75" customHeight="1">
      <c r="A14" s="80"/>
      <c r="B14" s="80"/>
      <c r="C14" s="80"/>
      <c r="D14" s="80"/>
      <c r="E14" s="80"/>
      <c r="F14" s="80"/>
      <c r="G14" s="20"/>
      <c r="H14" s="80"/>
      <c r="I14" s="80"/>
      <c r="J14" s="80"/>
      <c r="L14" s="80"/>
    </row>
  </sheetData>
  <mergeCells count="10">
    <mergeCell ref="I4:J4"/>
    <mergeCell ref="K4:K5"/>
    <mergeCell ref="A1:L1"/>
    <mergeCell ref="A2:L2"/>
    <mergeCell ref="A3:L3"/>
    <mergeCell ref="A4:B5"/>
    <mergeCell ref="C4:C5"/>
    <mergeCell ref="D4:E4"/>
    <mergeCell ref="F4:G4"/>
    <mergeCell ref="L4:L5"/>
  </mergeCells>
  <conditionalFormatting sqref="D6:D8">
    <cfRule type="containsText" dxfId="413" priority="13" operator="containsText" text="Annual">
      <formula>NOT(ISERROR(SEARCH("Annual",D6)))</formula>
    </cfRule>
    <cfRule type="containsText" dxfId="412" priority="14" operator="containsText" text="Ongoing">
      <formula>NOT(ISERROR(SEARCH("Ongoing",D6)))</formula>
    </cfRule>
    <cfRule type="containsText" dxfId="411" priority="15" operator="containsText" text="2027">
      <formula>NOT(ISERROR(SEARCH("2027",D6)))</formula>
    </cfRule>
    <cfRule type="containsText" dxfId="410" priority="16" operator="containsText" text="2026">
      <formula>NOT(ISERROR(SEARCH("2026",D6)))</formula>
    </cfRule>
    <cfRule type="containsText" dxfId="409" priority="17" operator="containsText" text="2025">
      <formula>NOT(ISERROR(SEARCH("2025",D6)))</formula>
    </cfRule>
    <cfRule type="containsText" dxfId="408" priority="18" operator="containsText" text="2024">
      <formula>NOT(ISERROR(SEARCH("2024",D6)))</formula>
    </cfRule>
  </conditionalFormatting>
  <conditionalFormatting sqref="F6:F8">
    <cfRule type="containsText" dxfId="407" priority="1" operator="containsText" text="Annual">
      <formula>NOT(ISERROR(SEARCH("Annual",F6)))</formula>
    </cfRule>
    <cfRule type="containsText" dxfId="406" priority="2" operator="containsText" text="Ongoing">
      <formula>NOT(ISERROR(SEARCH("Ongoing",F6)))</formula>
    </cfRule>
    <cfRule type="containsText" dxfId="405" priority="3" operator="containsText" text="2027">
      <formula>NOT(ISERROR(SEARCH("2027",F6)))</formula>
    </cfRule>
    <cfRule type="containsText" dxfId="404" priority="4" operator="containsText" text="2026">
      <formula>NOT(ISERROR(SEARCH("2026",F6)))</formula>
    </cfRule>
    <cfRule type="containsText" dxfId="403" priority="5" operator="containsText" text="2025">
      <formula>NOT(ISERROR(SEARCH("2025",F6)))</formula>
    </cfRule>
    <cfRule type="containsText" dxfId="402" priority="6" operator="containsText" text="2024">
      <formula>NOT(ISERROR(SEARCH("2024",F6)))</formula>
    </cfRule>
  </conditionalFormatting>
  <conditionalFormatting sqref="K6:K8">
    <cfRule type="containsText" dxfId="401" priority="7" operator="containsText" text="cancelled">
      <formula>NOT(ISERROR(SEARCH("cancelled",K6)))</formula>
    </cfRule>
    <cfRule type="containsText" dxfId="400" priority="8" operator="containsText" text="In Progress">
      <formula>NOT(ISERROR(SEARCH("In Progress",K6)))</formula>
    </cfRule>
    <cfRule type="containsText" dxfId="399" priority="9" operator="containsText" text="On Hold">
      <formula>NOT(ISERROR(SEARCH("On Hold",K6)))</formula>
    </cfRule>
    <cfRule type="containsText" dxfId="398" priority="10" operator="containsText" text="Delayed">
      <formula>NOT(ISERROR(SEARCH("Delayed",K6)))</formula>
    </cfRule>
    <cfRule type="containsText" dxfId="397" priority="11" operator="containsText" text="Not Started">
      <formula>NOT(ISERROR(SEARCH("Not Started",K6)))</formula>
    </cfRule>
    <cfRule type="containsText" dxfId="396" priority="12" operator="containsText" text="complete">
      <formula>NOT(ISERROR(SEARCH("complete",K6)))</formula>
    </cfRule>
  </conditionalFormatting>
  <dataValidations count="3">
    <dataValidation type="list" allowBlank="1" showErrorMessage="1" sqref="E6:E8 G6:G8" xr:uid="{AD6CFA79-FC07-4D82-82B9-D9871219024D}">
      <formula1>"Jan,Feb,Mar,Apr,May,Jun,Jul,Aug,Sep,Oct,Nov,Dec"</formula1>
    </dataValidation>
    <dataValidation type="list" allowBlank="1" sqref="D6:D8 F6:F8" xr:uid="{C1B7BDE1-FA53-460B-92B8-25B977F87FF2}">
      <formula1>"2024,2025,2026,2027,Ongoing,Annual"</formula1>
    </dataValidation>
    <dataValidation type="list" allowBlank="1" sqref="K6:K8" xr:uid="{4332C985-2741-4FFB-A1CC-91AA56E63309}">
      <formula1>"Not Started,Delayed,On Hold,Cancelled,In Progress,Complete"</formula1>
    </dataValidation>
  </dataValidations>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tabColor rgb="FF92D050"/>
    <outlinePr summaryBelow="0" summaryRight="0"/>
  </sheetPr>
  <dimension ref="A1:L14"/>
  <sheetViews>
    <sheetView workbookViewId="0">
      <selection activeCell="G14" sqref="G14"/>
    </sheetView>
  </sheetViews>
  <sheetFormatPr defaultColWidth="12.42578125" defaultRowHeight="15.75" customHeight="1"/>
  <cols>
    <col min="1" max="1" width="5.7109375" customWidth="1"/>
    <col min="2" max="2" width="64.28515625" customWidth="1"/>
    <col min="3" max="3" width="26.140625" customWidth="1"/>
    <col min="4" max="7" width="12" customWidth="1"/>
    <col min="8" max="8" width="28.28515625" bestFit="1" customWidth="1"/>
    <col min="9" max="10" width="18.85546875" customWidth="1"/>
    <col min="11" max="11" width="12.42578125" style="13"/>
  </cols>
  <sheetData>
    <row r="1" spans="1:12" ht="46.5" customHeight="1">
      <c r="A1" s="109" t="s">
        <v>174</v>
      </c>
      <c r="B1" s="186"/>
      <c r="C1" s="186"/>
      <c r="D1" s="186"/>
      <c r="E1" s="186"/>
      <c r="F1" s="186"/>
      <c r="G1" s="186"/>
      <c r="H1" s="186"/>
      <c r="I1" s="186"/>
      <c r="J1" s="186"/>
      <c r="K1" s="186"/>
      <c r="L1" s="186"/>
    </row>
    <row r="2" spans="1:12" ht="18.95">
      <c r="A2" s="212" t="s">
        <v>108</v>
      </c>
      <c r="B2" s="213"/>
      <c r="C2" s="213"/>
      <c r="D2" s="213"/>
      <c r="E2" s="213"/>
      <c r="F2" s="213"/>
      <c r="G2" s="213"/>
      <c r="H2" s="213"/>
      <c r="I2" s="213"/>
      <c r="J2" s="213"/>
      <c r="K2" s="213"/>
      <c r="L2" s="214"/>
    </row>
    <row r="3" spans="1:12" ht="18.95">
      <c r="A3" s="215" t="s">
        <v>238</v>
      </c>
      <c r="B3" s="216"/>
      <c r="C3" s="216"/>
      <c r="D3" s="216"/>
      <c r="E3" s="216"/>
      <c r="F3" s="216"/>
      <c r="G3" s="216"/>
      <c r="H3" s="216"/>
      <c r="I3" s="216"/>
      <c r="J3" s="216"/>
      <c r="K3" s="216"/>
      <c r="L3" s="217"/>
    </row>
    <row r="4" spans="1:12" s="74" customFormat="1" ht="23.25" customHeight="1">
      <c r="A4" s="110" t="s">
        <v>177</v>
      </c>
      <c r="B4" s="193"/>
      <c r="C4" s="111" t="s">
        <v>178</v>
      </c>
      <c r="D4" s="112" t="s">
        <v>14</v>
      </c>
      <c r="E4" s="194"/>
      <c r="F4" s="112" t="s">
        <v>15</v>
      </c>
      <c r="G4" s="194"/>
      <c r="H4" s="82" t="s">
        <v>16</v>
      </c>
      <c r="I4" s="107" t="s">
        <v>179</v>
      </c>
      <c r="J4" s="196"/>
      <c r="K4" s="108" t="s">
        <v>19</v>
      </c>
      <c r="L4" s="110" t="s">
        <v>20</v>
      </c>
    </row>
    <row r="5" spans="1:12" s="74" customFormat="1" ht="35.1" thickBot="1">
      <c r="A5" s="197"/>
      <c r="B5" s="197"/>
      <c r="C5" s="198"/>
      <c r="D5" s="70" t="s">
        <v>21</v>
      </c>
      <c r="E5" s="70" t="s">
        <v>22</v>
      </c>
      <c r="F5" s="70" t="s">
        <v>21</v>
      </c>
      <c r="G5" s="70" t="s">
        <v>22</v>
      </c>
      <c r="H5" s="71" t="s">
        <v>180</v>
      </c>
      <c r="I5" s="72" t="s">
        <v>181</v>
      </c>
      <c r="J5" s="73" t="s">
        <v>182</v>
      </c>
      <c r="K5" s="199"/>
      <c r="L5" s="200"/>
    </row>
    <row r="6" spans="1:12" s="74" customFormat="1" ht="52.5" customHeight="1" thickTop="1" thickBot="1">
      <c r="A6" s="201" t="s">
        <v>191</v>
      </c>
      <c r="B6" s="63"/>
      <c r="C6" s="64"/>
      <c r="D6" s="27"/>
      <c r="E6" s="65"/>
      <c r="F6" s="27"/>
      <c r="G6" s="65"/>
      <c r="H6" s="66"/>
      <c r="I6" s="67"/>
      <c r="J6" s="66"/>
      <c r="K6" s="79"/>
      <c r="L6" s="66"/>
    </row>
    <row r="7" spans="1:12" s="74" customFormat="1" ht="52.5" customHeight="1">
      <c r="A7" s="201" t="s">
        <v>192</v>
      </c>
      <c r="B7" s="63"/>
      <c r="C7" s="68"/>
      <c r="D7" s="27"/>
      <c r="E7" s="65"/>
      <c r="F7" s="27"/>
      <c r="G7" s="65"/>
      <c r="H7" s="54"/>
      <c r="I7" s="54"/>
      <c r="J7" s="54"/>
      <c r="K7" s="79"/>
      <c r="L7" s="54"/>
    </row>
    <row r="8" spans="1:12" s="74" customFormat="1" ht="52.5" customHeight="1">
      <c r="A8" s="201" t="s">
        <v>193</v>
      </c>
      <c r="B8" s="63"/>
      <c r="C8" s="68"/>
      <c r="D8" s="27"/>
      <c r="E8" s="65"/>
      <c r="F8" s="27"/>
      <c r="G8" s="65"/>
      <c r="H8" s="54"/>
      <c r="I8" s="54"/>
      <c r="J8" s="54"/>
      <c r="K8" s="79"/>
      <c r="L8" s="54"/>
    </row>
    <row r="14" spans="1:12" ht="15.75" customHeight="1">
      <c r="A14" s="80"/>
      <c r="B14" s="80"/>
      <c r="C14" s="80"/>
      <c r="D14" s="80"/>
      <c r="E14" s="80"/>
      <c r="F14" s="80"/>
      <c r="G14" s="20"/>
      <c r="H14" s="80"/>
      <c r="I14" s="80"/>
      <c r="J14" s="80"/>
      <c r="L14" s="80"/>
    </row>
  </sheetData>
  <mergeCells count="10">
    <mergeCell ref="I4:J4"/>
    <mergeCell ref="K4:K5"/>
    <mergeCell ref="A1:L1"/>
    <mergeCell ref="A2:L2"/>
    <mergeCell ref="A3:L3"/>
    <mergeCell ref="A4:B5"/>
    <mergeCell ref="C4:C5"/>
    <mergeCell ref="D4:E4"/>
    <mergeCell ref="F4:G4"/>
    <mergeCell ref="L4:L5"/>
  </mergeCells>
  <conditionalFormatting sqref="D6:D8">
    <cfRule type="containsText" dxfId="395" priority="13" operator="containsText" text="Annual">
      <formula>NOT(ISERROR(SEARCH("Annual",D6)))</formula>
    </cfRule>
    <cfRule type="containsText" dxfId="394" priority="14" operator="containsText" text="Ongoing">
      <formula>NOT(ISERROR(SEARCH("Ongoing",D6)))</formula>
    </cfRule>
    <cfRule type="containsText" dxfId="393" priority="15" operator="containsText" text="2027">
      <formula>NOT(ISERROR(SEARCH("2027",D6)))</formula>
    </cfRule>
    <cfRule type="containsText" dxfId="392" priority="16" operator="containsText" text="2026">
      <formula>NOT(ISERROR(SEARCH("2026",D6)))</formula>
    </cfRule>
    <cfRule type="containsText" dxfId="391" priority="17" operator="containsText" text="2025">
      <formula>NOT(ISERROR(SEARCH("2025",D6)))</formula>
    </cfRule>
    <cfRule type="containsText" dxfId="390" priority="18" operator="containsText" text="2024">
      <formula>NOT(ISERROR(SEARCH("2024",D6)))</formula>
    </cfRule>
  </conditionalFormatting>
  <conditionalFormatting sqref="F6:F8">
    <cfRule type="containsText" dxfId="389" priority="1" operator="containsText" text="Annual">
      <formula>NOT(ISERROR(SEARCH("Annual",F6)))</formula>
    </cfRule>
    <cfRule type="containsText" dxfId="388" priority="2" operator="containsText" text="Ongoing">
      <formula>NOT(ISERROR(SEARCH("Ongoing",F6)))</formula>
    </cfRule>
    <cfRule type="containsText" dxfId="387" priority="3" operator="containsText" text="2027">
      <formula>NOT(ISERROR(SEARCH("2027",F6)))</formula>
    </cfRule>
    <cfRule type="containsText" dxfId="386" priority="4" operator="containsText" text="2026">
      <formula>NOT(ISERROR(SEARCH("2026",F6)))</formula>
    </cfRule>
    <cfRule type="containsText" dxfId="385" priority="5" operator="containsText" text="2025">
      <formula>NOT(ISERROR(SEARCH("2025",F6)))</formula>
    </cfRule>
    <cfRule type="containsText" dxfId="384" priority="6" operator="containsText" text="2024">
      <formula>NOT(ISERROR(SEARCH("2024",F6)))</formula>
    </cfRule>
  </conditionalFormatting>
  <conditionalFormatting sqref="K6:K8">
    <cfRule type="containsText" dxfId="383" priority="7" operator="containsText" text="cancelled">
      <formula>NOT(ISERROR(SEARCH("cancelled",K6)))</formula>
    </cfRule>
    <cfRule type="containsText" dxfId="382" priority="8" operator="containsText" text="In Progress">
      <formula>NOT(ISERROR(SEARCH("In Progress",K6)))</formula>
    </cfRule>
    <cfRule type="containsText" dxfId="381" priority="9" operator="containsText" text="On Hold">
      <formula>NOT(ISERROR(SEARCH("On Hold",K6)))</formula>
    </cfRule>
    <cfRule type="containsText" dxfId="380" priority="10" operator="containsText" text="Delayed">
      <formula>NOT(ISERROR(SEARCH("Delayed",K6)))</formula>
    </cfRule>
    <cfRule type="containsText" dxfId="379" priority="11" operator="containsText" text="Not Started">
      <formula>NOT(ISERROR(SEARCH("Not Started",K6)))</formula>
    </cfRule>
    <cfRule type="containsText" dxfId="378" priority="12" operator="containsText" text="complete">
      <formula>NOT(ISERROR(SEARCH("complete",K6)))</formula>
    </cfRule>
  </conditionalFormatting>
  <dataValidations count="3">
    <dataValidation type="list" allowBlank="1" showErrorMessage="1" sqref="E6:E8 G6:G8" xr:uid="{1FDCB6A6-CF01-42C1-9ED6-67783485CDE8}">
      <formula1>"Jan,Feb,Mar,Apr,May,Jun,Jul,Aug,Sep,Oct,Nov,Dec"</formula1>
    </dataValidation>
    <dataValidation type="list" allowBlank="1" sqref="D6:D8 F6:F8" xr:uid="{D9D762F5-1CD6-47C0-BF07-9AE244426804}">
      <formula1>"2024,2025,2026,2027,Ongoing,Annual"</formula1>
    </dataValidation>
    <dataValidation type="list" allowBlank="1" sqref="K6:K8" xr:uid="{ECC93D61-69F9-43B0-B2A8-5EC0CBE69342}">
      <formula1>"Not Started,Delayed,On Hold,Cancelled,In Progress,Complete"</formula1>
    </dataValidation>
  </dataValidations>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tabColor rgb="FFAD5699"/>
    <outlinePr summaryBelow="0" summaryRight="0"/>
  </sheetPr>
  <dimension ref="A1:L14"/>
  <sheetViews>
    <sheetView workbookViewId="0">
      <selection activeCell="G14" sqref="G14"/>
    </sheetView>
  </sheetViews>
  <sheetFormatPr defaultColWidth="12.42578125" defaultRowHeight="15.75" customHeight="1"/>
  <cols>
    <col min="1" max="1" width="5.7109375" customWidth="1"/>
    <col min="2" max="2" width="64.28515625" customWidth="1"/>
    <col min="3" max="3" width="26.140625" customWidth="1"/>
    <col min="4" max="7" width="12" customWidth="1"/>
    <col min="8" max="8" width="28.28515625" bestFit="1" customWidth="1"/>
    <col min="9" max="10" width="18.85546875" customWidth="1"/>
    <col min="11" max="11" width="12.42578125" style="13"/>
  </cols>
  <sheetData>
    <row r="1" spans="1:12" ht="46.5" customHeight="1">
      <c r="A1" s="109" t="s">
        <v>174</v>
      </c>
      <c r="B1" s="186"/>
      <c r="C1" s="186"/>
      <c r="D1" s="186"/>
      <c r="E1" s="186"/>
      <c r="F1" s="186"/>
      <c r="G1" s="186"/>
      <c r="H1" s="186"/>
      <c r="I1" s="186"/>
      <c r="J1" s="186"/>
      <c r="K1" s="186"/>
      <c r="L1" s="186"/>
    </row>
    <row r="2" spans="1:12" ht="18.95">
      <c r="A2" s="115" t="s">
        <v>114</v>
      </c>
      <c r="B2" s="218"/>
      <c r="C2" s="218"/>
      <c r="D2" s="218"/>
      <c r="E2" s="218"/>
      <c r="F2" s="218"/>
      <c r="G2" s="218"/>
      <c r="H2" s="218"/>
      <c r="I2" s="218"/>
      <c r="J2" s="218"/>
      <c r="K2" s="218"/>
      <c r="L2" s="219"/>
    </row>
    <row r="3" spans="1:12" ht="18.95">
      <c r="A3" s="116" t="s">
        <v>239</v>
      </c>
      <c r="B3" s="220"/>
      <c r="C3" s="220"/>
      <c r="D3" s="220"/>
      <c r="E3" s="220"/>
      <c r="F3" s="220"/>
      <c r="G3" s="220"/>
      <c r="H3" s="220"/>
      <c r="I3" s="220"/>
      <c r="J3" s="220"/>
      <c r="K3" s="220"/>
      <c r="L3" s="221"/>
    </row>
    <row r="4" spans="1:12" s="74" customFormat="1" ht="23.25" customHeight="1">
      <c r="A4" s="110" t="s">
        <v>177</v>
      </c>
      <c r="B4" s="193"/>
      <c r="C4" s="111" t="s">
        <v>178</v>
      </c>
      <c r="D4" s="112" t="s">
        <v>14</v>
      </c>
      <c r="E4" s="194"/>
      <c r="F4" s="112" t="s">
        <v>15</v>
      </c>
      <c r="G4" s="194"/>
      <c r="H4" s="82" t="s">
        <v>16</v>
      </c>
      <c r="I4" s="107" t="s">
        <v>179</v>
      </c>
      <c r="J4" s="196"/>
      <c r="K4" s="108" t="s">
        <v>19</v>
      </c>
      <c r="L4" s="110" t="s">
        <v>20</v>
      </c>
    </row>
    <row r="5" spans="1:12" s="74" customFormat="1" ht="35.1" thickBot="1">
      <c r="A5" s="197"/>
      <c r="B5" s="197"/>
      <c r="C5" s="198"/>
      <c r="D5" s="70" t="s">
        <v>21</v>
      </c>
      <c r="E5" s="70" t="s">
        <v>22</v>
      </c>
      <c r="F5" s="70" t="s">
        <v>21</v>
      </c>
      <c r="G5" s="70" t="s">
        <v>22</v>
      </c>
      <c r="H5" s="71" t="s">
        <v>180</v>
      </c>
      <c r="I5" s="72" t="s">
        <v>181</v>
      </c>
      <c r="J5" s="73" t="s">
        <v>182</v>
      </c>
      <c r="K5" s="199"/>
      <c r="L5" s="200"/>
    </row>
    <row r="6" spans="1:12" s="74" customFormat="1" ht="52.5" customHeight="1" thickTop="1" thickBot="1">
      <c r="A6" s="201" t="s">
        <v>183</v>
      </c>
      <c r="B6" s="63"/>
      <c r="C6" s="64"/>
      <c r="D6" s="27"/>
      <c r="E6" s="65"/>
      <c r="F6" s="27"/>
      <c r="G6" s="65"/>
      <c r="H6" s="66"/>
      <c r="I6" s="67"/>
      <c r="J6" s="66"/>
      <c r="K6" s="79"/>
      <c r="L6" s="66"/>
    </row>
    <row r="7" spans="1:12" s="74" customFormat="1" ht="52.5" customHeight="1">
      <c r="A7" s="201" t="s">
        <v>184</v>
      </c>
      <c r="B7" s="63"/>
      <c r="C7" s="68"/>
      <c r="D7" s="27"/>
      <c r="E7" s="65"/>
      <c r="F7" s="27"/>
      <c r="G7" s="65"/>
      <c r="H7" s="54"/>
      <c r="I7" s="54"/>
      <c r="J7" s="54"/>
      <c r="K7" s="79"/>
      <c r="L7" s="54"/>
    </row>
    <row r="8" spans="1:12" s="74" customFormat="1" ht="52.5" customHeight="1">
      <c r="A8" s="201" t="s">
        <v>185</v>
      </c>
      <c r="B8" s="63"/>
      <c r="C8" s="68"/>
      <c r="D8" s="27"/>
      <c r="E8" s="65"/>
      <c r="F8" s="27"/>
      <c r="G8" s="65"/>
      <c r="H8" s="54"/>
      <c r="I8" s="54"/>
      <c r="J8" s="54"/>
      <c r="K8" s="79"/>
      <c r="L8" s="54"/>
    </row>
    <row r="14" spans="1:12" ht="15.75" customHeight="1">
      <c r="A14" s="80"/>
      <c r="B14" s="80"/>
      <c r="C14" s="80"/>
      <c r="D14" s="80"/>
      <c r="E14" s="80"/>
      <c r="F14" s="80"/>
      <c r="G14" s="20"/>
      <c r="H14" s="80"/>
      <c r="I14" s="80"/>
      <c r="J14" s="80"/>
      <c r="L14" s="80"/>
    </row>
  </sheetData>
  <mergeCells count="10">
    <mergeCell ref="I4:J4"/>
    <mergeCell ref="K4:K5"/>
    <mergeCell ref="A1:L1"/>
    <mergeCell ref="A2:L2"/>
    <mergeCell ref="A3:L3"/>
    <mergeCell ref="A4:B5"/>
    <mergeCell ref="C4:C5"/>
    <mergeCell ref="D4:E4"/>
    <mergeCell ref="F4:G4"/>
    <mergeCell ref="L4:L5"/>
  </mergeCells>
  <conditionalFormatting sqref="D6:D8">
    <cfRule type="containsText" dxfId="377" priority="13" operator="containsText" text="Annual">
      <formula>NOT(ISERROR(SEARCH("Annual",D6)))</formula>
    </cfRule>
    <cfRule type="containsText" dxfId="376" priority="14" operator="containsText" text="Ongoing">
      <formula>NOT(ISERROR(SEARCH("Ongoing",D6)))</formula>
    </cfRule>
    <cfRule type="containsText" dxfId="375" priority="15" operator="containsText" text="2027">
      <formula>NOT(ISERROR(SEARCH("2027",D6)))</formula>
    </cfRule>
    <cfRule type="containsText" dxfId="374" priority="16" operator="containsText" text="2026">
      <formula>NOT(ISERROR(SEARCH("2026",D6)))</formula>
    </cfRule>
    <cfRule type="containsText" dxfId="373" priority="17" operator="containsText" text="2025">
      <formula>NOT(ISERROR(SEARCH("2025",D6)))</formula>
    </cfRule>
    <cfRule type="containsText" dxfId="372" priority="18" operator="containsText" text="2024">
      <formula>NOT(ISERROR(SEARCH("2024",D6)))</formula>
    </cfRule>
  </conditionalFormatting>
  <conditionalFormatting sqref="F6:F8">
    <cfRule type="containsText" dxfId="371" priority="1" operator="containsText" text="Annual">
      <formula>NOT(ISERROR(SEARCH("Annual",F6)))</formula>
    </cfRule>
    <cfRule type="containsText" dxfId="370" priority="2" operator="containsText" text="Ongoing">
      <formula>NOT(ISERROR(SEARCH("Ongoing",F6)))</formula>
    </cfRule>
    <cfRule type="containsText" dxfId="369" priority="3" operator="containsText" text="2027">
      <formula>NOT(ISERROR(SEARCH("2027",F6)))</formula>
    </cfRule>
    <cfRule type="containsText" dxfId="368" priority="4" operator="containsText" text="2026">
      <formula>NOT(ISERROR(SEARCH("2026",F6)))</formula>
    </cfRule>
    <cfRule type="containsText" dxfId="367" priority="5" operator="containsText" text="2025">
      <formula>NOT(ISERROR(SEARCH("2025",F6)))</formula>
    </cfRule>
    <cfRule type="containsText" dxfId="366" priority="6" operator="containsText" text="2024">
      <formula>NOT(ISERROR(SEARCH("2024",F6)))</formula>
    </cfRule>
  </conditionalFormatting>
  <conditionalFormatting sqref="K6:K8">
    <cfRule type="containsText" dxfId="365" priority="7" operator="containsText" text="cancelled">
      <formula>NOT(ISERROR(SEARCH("cancelled",K6)))</formula>
    </cfRule>
    <cfRule type="containsText" dxfId="364" priority="8" operator="containsText" text="In Progress">
      <formula>NOT(ISERROR(SEARCH("In Progress",K6)))</formula>
    </cfRule>
    <cfRule type="containsText" dxfId="363" priority="9" operator="containsText" text="On Hold">
      <formula>NOT(ISERROR(SEARCH("On Hold",K6)))</formula>
    </cfRule>
    <cfRule type="containsText" dxfId="362" priority="10" operator="containsText" text="Delayed">
      <formula>NOT(ISERROR(SEARCH("Delayed",K6)))</formula>
    </cfRule>
    <cfRule type="containsText" dxfId="361" priority="11" operator="containsText" text="Not Started">
      <formula>NOT(ISERROR(SEARCH("Not Started",K6)))</formula>
    </cfRule>
    <cfRule type="containsText" dxfId="360" priority="12" operator="containsText" text="complete">
      <formula>NOT(ISERROR(SEARCH("complete",K6)))</formula>
    </cfRule>
  </conditionalFormatting>
  <dataValidations count="3">
    <dataValidation type="list" allowBlank="1" showErrorMessage="1" sqref="E6:E8 G6:G8" xr:uid="{2BFDDDA2-B6F2-4D03-BDCF-E91BBA375768}">
      <formula1>"Jan,Feb,Mar,Apr,May,Jun,Jul,Aug,Sep,Oct,Nov,Dec"</formula1>
    </dataValidation>
    <dataValidation type="list" allowBlank="1" sqref="D6:D8 F6:F8" xr:uid="{40131FDE-78A8-4E8C-A350-EAEC7222072A}">
      <formula1>"2024,2025,2026,2027,Ongoing,Annual"</formula1>
    </dataValidation>
    <dataValidation type="list" allowBlank="1" sqref="K6:K8" xr:uid="{9E1FFFF5-6777-4893-B84E-B22F83810B4B}">
      <formula1>"Not Started,Delayed,On Hold,Cancelled,In Progress,Complete"</formula1>
    </dataValidation>
  </dataValidations>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tabColor rgb="FFAD5699"/>
    <outlinePr summaryBelow="0" summaryRight="0"/>
  </sheetPr>
  <dimension ref="A1:L14"/>
  <sheetViews>
    <sheetView workbookViewId="0">
      <selection activeCell="G14" sqref="G14"/>
    </sheetView>
  </sheetViews>
  <sheetFormatPr defaultColWidth="12.42578125" defaultRowHeight="15.75" customHeight="1"/>
  <cols>
    <col min="1" max="1" width="5.7109375" customWidth="1"/>
    <col min="2" max="2" width="64.28515625" customWidth="1"/>
    <col min="3" max="3" width="26.140625" customWidth="1"/>
    <col min="4" max="7" width="12" customWidth="1"/>
    <col min="8" max="8" width="28.28515625" bestFit="1" customWidth="1"/>
    <col min="9" max="10" width="18.85546875" customWidth="1"/>
    <col min="11" max="11" width="12.42578125" style="13"/>
  </cols>
  <sheetData>
    <row r="1" spans="1:12" ht="46.5" customHeight="1">
      <c r="A1" s="109" t="s">
        <v>174</v>
      </c>
      <c r="B1" s="186"/>
      <c r="C1" s="186"/>
      <c r="D1" s="186"/>
      <c r="E1" s="186"/>
      <c r="F1" s="186"/>
      <c r="G1" s="186"/>
      <c r="H1" s="186"/>
      <c r="I1" s="186"/>
      <c r="J1" s="186"/>
      <c r="K1" s="186"/>
      <c r="L1" s="186"/>
    </row>
    <row r="2" spans="1:12" ht="18.95">
      <c r="A2" s="115" t="s">
        <v>114</v>
      </c>
      <c r="B2" s="218"/>
      <c r="C2" s="218"/>
      <c r="D2" s="218"/>
      <c r="E2" s="218"/>
      <c r="F2" s="218"/>
      <c r="G2" s="218"/>
      <c r="H2" s="218"/>
      <c r="I2" s="218"/>
      <c r="J2" s="218"/>
      <c r="K2" s="218"/>
      <c r="L2" s="219"/>
    </row>
    <row r="3" spans="1:12" ht="18.95">
      <c r="A3" s="116" t="s">
        <v>240</v>
      </c>
      <c r="B3" s="222"/>
      <c r="C3" s="222"/>
      <c r="D3" s="222"/>
      <c r="E3" s="222"/>
      <c r="F3" s="222"/>
      <c r="G3" s="222"/>
      <c r="H3" s="222"/>
      <c r="I3" s="222"/>
      <c r="J3" s="222"/>
      <c r="K3" s="222"/>
      <c r="L3" s="223"/>
    </row>
    <row r="4" spans="1:12" s="74" customFormat="1" ht="23.25" customHeight="1">
      <c r="A4" s="110" t="s">
        <v>177</v>
      </c>
      <c r="B4" s="193"/>
      <c r="C4" s="111" t="s">
        <v>178</v>
      </c>
      <c r="D4" s="112" t="s">
        <v>14</v>
      </c>
      <c r="E4" s="194"/>
      <c r="F4" s="112" t="s">
        <v>15</v>
      </c>
      <c r="G4" s="194"/>
      <c r="H4" s="82" t="s">
        <v>16</v>
      </c>
      <c r="I4" s="107" t="s">
        <v>179</v>
      </c>
      <c r="J4" s="196"/>
      <c r="K4" s="108" t="s">
        <v>19</v>
      </c>
      <c r="L4" s="110" t="s">
        <v>20</v>
      </c>
    </row>
    <row r="5" spans="1:12" s="74" customFormat="1" ht="35.1" thickBot="1">
      <c r="A5" s="197"/>
      <c r="B5" s="197"/>
      <c r="C5" s="198"/>
      <c r="D5" s="70" t="s">
        <v>21</v>
      </c>
      <c r="E5" s="70" t="s">
        <v>22</v>
      </c>
      <c r="F5" s="70" t="s">
        <v>21</v>
      </c>
      <c r="G5" s="70" t="s">
        <v>22</v>
      </c>
      <c r="H5" s="71" t="s">
        <v>180</v>
      </c>
      <c r="I5" s="72" t="s">
        <v>181</v>
      </c>
      <c r="J5" s="73" t="s">
        <v>182</v>
      </c>
      <c r="K5" s="199"/>
      <c r="L5" s="200"/>
    </row>
    <row r="6" spans="1:12" s="74" customFormat="1" ht="52.5" customHeight="1" thickTop="1" thickBot="1">
      <c r="A6" s="201" t="s">
        <v>187</v>
      </c>
      <c r="B6" s="63"/>
      <c r="C6" s="64"/>
      <c r="D6" s="27"/>
      <c r="E6" s="65"/>
      <c r="F6" s="27"/>
      <c r="G6" s="65"/>
      <c r="H6" s="66"/>
      <c r="I6" s="67"/>
      <c r="J6" s="66"/>
      <c r="K6" s="79"/>
      <c r="L6" s="66"/>
    </row>
    <row r="7" spans="1:12" s="74" customFormat="1" ht="52.5" customHeight="1">
      <c r="A7" s="201" t="s">
        <v>188</v>
      </c>
      <c r="B7" s="63"/>
      <c r="C7" s="68"/>
      <c r="D7" s="27"/>
      <c r="E7" s="65"/>
      <c r="F7" s="27"/>
      <c r="G7" s="65"/>
      <c r="H7" s="54"/>
      <c r="I7" s="54"/>
      <c r="J7" s="54"/>
      <c r="K7" s="79"/>
      <c r="L7" s="54"/>
    </row>
    <row r="8" spans="1:12" s="74" customFormat="1" ht="52.5" customHeight="1">
      <c r="A8" s="201" t="s">
        <v>189</v>
      </c>
      <c r="B8" s="63"/>
      <c r="C8" s="68"/>
      <c r="D8" s="27"/>
      <c r="E8" s="65"/>
      <c r="F8" s="27"/>
      <c r="G8" s="65"/>
      <c r="H8" s="54"/>
      <c r="I8" s="54"/>
      <c r="J8" s="54"/>
      <c r="K8" s="79"/>
      <c r="L8" s="54"/>
    </row>
    <row r="14" spans="1:12" ht="15.75" customHeight="1">
      <c r="A14" s="80"/>
      <c r="B14" s="80"/>
      <c r="C14" s="80"/>
      <c r="D14" s="80"/>
      <c r="E14" s="80"/>
      <c r="F14" s="80"/>
      <c r="G14" s="20"/>
      <c r="H14" s="80"/>
      <c r="I14" s="80"/>
      <c r="J14" s="80"/>
      <c r="L14" s="80"/>
    </row>
  </sheetData>
  <mergeCells count="10">
    <mergeCell ref="I4:J4"/>
    <mergeCell ref="K4:K5"/>
    <mergeCell ref="A1:L1"/>
    <mergeCell ref="A2:L2"/>
    <mergeCell ref="A3:L3"/>
    <mergeCell ref="A4:B5"/>
    <mergeCell ref="C4:C5"/>
    <mergeCell ref="D4:E4"/>
    <mergeCell ref="F4:G4"/>
    <mergeCell ref="L4:L5"/>
  </mergeCells>
  <conditionalFormatting sqref="D6:D8">
    <cfRule type="containsText" dxfId="359" priority="13" operator="containsText" text="Annual">
      <formula>NOT(ISERROR(SEARCH("Annual",D6)))</formula>
    </cfRule>
    <cfRule type="containsText" dxfId="358" priority="14" operator="containsText" text="Ongoing">
      <formula>NOT(ISERROR(SEARCH("Ongoing",D6)))</formula>
    </cfRule>
    <cfRule type="containsText" dxfId="357" priority="15" operator="containsText" text="2027">
      <formula>NOT(ISERROR(SEARCH("2027",D6)))</formula>
    </cfRule>
    <cfRule type="containsText" dxfId="356" priority="16" operator="containsText" text="2026">
      <formula>NOT(ISERROR(SEARCH("2026",D6)))</formula>
    </cfRule>
    <cfRule type="containsText" dxfId="355" priority="17" operator="containsText" text="2025">
      <formula>NOT(ISERROR(SEARCH("2025",D6)))</formula>
    </cfRule>
    <cfRule type="containsText" dxfId="354" priority="18" operator="containsText" text="2024">
      <formula>NOT(ISERROR(SEARCH("2024",D6)))</formula>
    </cfRule>
  </conditionalFormatting>
  <conditionalFormatting sqref="F6:F8">
    <cfRule type="containsText" dxfId="353" priority="1" operator="containsText" text="Annual">
      <formula>NOT(ISERROR(SEARCH("Annual",F6)))</formula>
    </cfRule>
    <cfRule type="containsText" dxfId="352" priority="2" operator="containsText" text="Ongoing">
      <formula>NOT(ISERROR(SEARCH("Ongoing",F6)))</formula>
    </cfRule>
    <cfRule type="containsText" dxfId="351" priority="3" operator="containsText" text="2027">
      <formula>NOT(ISERROR(SEARCH("2027",F6)))</formula>
    </cfRule>
    <cfRule type="containsText" dxfId="350" priority="4" operator="containsText" text="2026">
      <formula>NOT(ISERROR(SEARCH("2026",F6)))</formula>
    </cfRule>
    <cfRule type="containsText" dxfId="349" priority="5" operator="containsText" text="2025">
      <formula>NOT(ISERROR(SEARCH("2025",F6)))</formula>
    </cfRule>
    <cfRule type="containsText" dxfId="348" priority="6" operator="containsText" text="2024">
      <formula>NOT(ISERROR(SEARCH("2024",F6)))</formula>
    </cfRule>
  </conditionalFormatting>
  <conditionalFormatting sqref="K6:K8">
    <cfRule type="containsText" dxfId="347" priority="7" operator="containsText" text="cancelled">
      <formula>NOT(ISERROR(SEARCH("cancelled",K6)))</formula>
    </cfRule>
    <cfRule type="containsText" dxfId="346" priority="8" operator="containsText" text="In Progress">
      <formula>NOT(ISERROR(SEARCH("In Progress",K6)))</formula>
    </cfRule>
    <cfRule type="containsText" dxfId="345" priority="9" operator="containsText" text="On Hold">
      <formula>NOT(ISERROR(SEARCH("On Hold",K6)))</formula>
    </cfRule>
    <cfRule type="containsText" dxfId="344" priority="10" operator="containsText" text="Delayed">
      <formula>NOT(ISERROR(SEARCH("Delayed",K6)))</formula>
    </cfRule>
    <cfRule type="containsText" dxfId="343" priority="11" operator="containsText" text="Not Started">
      <formula>NOT(ISERROR(SEARCH("Not Started",K6)))</formula>
    </cfRule>
    <cfRule type="containsText" dxfId="342" priority="12" operator="containsText" text="complete">
      <formula>NOT(ISERROR(SEARCH("complete",K6)))</formula>
    </cfRule>
  </conditionalFormatting>
  <dataValidations count="3">
    <dataValidation type="list" allowBlank="1" showErrorMessage="1" sqref="E6:E8 G6:G8" xr:uid="{355F1974-22A0-4503-9342-5645FAFEE266}">
      <formula1>"Jan,Feb,Mar,Apr,May,Jun,Jul,Aug,Sep,Oct,Nov,Dec"</formula1>
    </dataValidation>
    <dataValidation type="list" allowBlank="1" sqref="D6:D8 F6:F8" xr:uid="{05066B67-BB31-4501-98D5-8F8EE7F5E79B}">
      <formula1>"2024,2025,2026,2027,Ongoing,Annual"</formula1>
    </dataValidation>
    <dataValidation type="list" allowBlank="1" sqref="K6:K8" xr:uid="{4976AA83-F07E-45FA-B403-E0CBD1FBAF26}">
      <formula1>"Not Started,Delayed,On Hold,Cancelled,In Progress,Complete"</formula1>
    </dataValidation>
  </dataValidations>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tabColor rgb="FFAD5699"/>
    <outlinePr summaryBelow="0" summaryRight="0"/>
  </sheetPr>
  <dimension ref="A1:L14"/>
  <sheetViews>
    <sheetView workbookViewId="0">
      <selection activeCell="G14" sqref="G14"/>
    </sheetView>
  </sheetViews>
  <sheetFormatPr defaultColWidth="12.42578125" defaultRowHeight="15.75" customHeight="1"/>
  <cols>
    <col min="1" max="1" width="5.7109375" customWidth="1"/>
    <col min="2" max="2" width="64.28515625" customWidth="1"/>
    <col min="3" max="3" width="26.140625" customWidth="1"/>
    <col min="4" max="7" width="12" customWidth="1"/>
    <col min="8" max="8" width="28.28515625" bestFit="1" customWidth="1"/>
    <col min="9" max="10" width="18.85546875" customWidth="1"/>
    <col min="11" max="11" width="12.42578125" style="13"/>
  </cols>
  <sheetData>
    <row r="1" spans="1:12" ht="46.5" customHeight="1">
      <c r="A1" s="109" t="s">
        <v>174</v>
      </c>
      <c r="B1" s="186"/>
      <c r="C1" s="186"/>
      <c r="D1" s="186"/>
      <c r="E1" s="186"/>
      <c r="F1" s="186"/>
      <c r="G1" s="186"/>
      <c r="H1" s="186"/>
      <c r="I1" s="186"/>
      <c r="J1" s="186"/>
      <c r="K1" s="186"/>
      <c r="L1" s="186"/>
    </row>
    <row r="2" spans="1:12" ht="18.95">
      <c r="A2" s="115" t="s">
        <v>114</v>
      </c>
      <c r="B2" s="218"/>
      <c r="C2" s="218"/>
      <c r="D2" s="218"/>
      <c r="E2" s="218"/>
      <c r="F2" s="218"/>
      <c r="G2" s="218"/>
      <c r="H2" s="218"/>
      <c r="I2" s="218"/>
      <c r="J2" s="218"/>
      <c r="K2" s="218"/>
      <c r="L2" s="219"/>
    </row>
    <row r="3" spans="1:12" ht="18.95">
      <c r="A3" s="116" t="s">
        <v>241</v>
      </c>
      <c r="B3" s="222"/>
      <c r="C3" s="222"/>
      <c r="D3" s="222"/>
      <c r="E3" s="222"/>
      <c r="F3" s="222"/>
      <c r="G3" s="222"/>
      <c r="H3" s="222"/>
      <c r="I3" s="222"/>
      <c r="J3" s="222"/>
      <c r="K3" s="222"/>
      <c r="L3" s="223"/>
    </row>
    <row r="4" spans="1:12" s="74" customFormat="1" ht="23.25" customHeight="1">
      <c r="A4" s="110" t="s">
        <v>177</v>
      </c>
      <c r="B4" s="193"/>
      <c r="C4" s="111" t="s">
        <v>178</v>
      </c>
      <c r="D4" s="112" t="s">
        <v>14</v>
      </c>
      <c r="E4" s="194"/>
      <c r="F4" s="112" t="s">
        <v>15</v>
      </c>
      <c r="G4" s="194"/>
      <c r="H4" s="82" t="s">
        <v>16</v>
      </c>
      <c r="I4" s="107" t="s">
        <v>179</v>
      </c>
      <c r="J4" s="196"/>
      <c r="K4" s="108" t="s">
        <v>19</v>
      </c>
      <c r="L4" s="110" t="s">
        <v>20</v>
      </c>
    </row>
    <row r="5" spans="1:12" s="74" customFormat="1" ht="35.1" thickBot="1">
      <c r="A5" s="197"/>
      <c r="B5" s="197"/>
      <c r="C5" s="198"/>
      <c r="D5" s="70" t="s">
        <v>21</v>
      </c>
      <c r="E5" s="70" t="s">
        <v>22</v>
      </c>
      <c r="F5" s="70" t="s">
        <v>21</v>
      </c>
      <c r="G5" s="70" t="s">
        <v>22</v>
      </c>
      <c r="H5" s="71" t="s">
        <v>180</v>
      </c>
      <c r="I5" s="72" t="s">
        <v>181</v>
      </c>
      <c r="J5" s="73" t="s">
        <v>182</v>
      </c>
      <c r="K5" s="199"/>
      <c r="L5" s="200"/>
    </row>
    <row r="6" spans="1:12" s="74" customFormat="1" ht="52.5" customHeight="1" thickTop="1" thickBot="1">
      <c r="A6" s="201" t="s">
        <v>191</v>
      </c>
      <c r="B6" s="63"/>
      <c r="C6" s="64"/>
      <c r="D6" s="27"/>
      <c r="E6" s="65"/>
      <c r="F6" s="27"/>
      <c r="G6" s="65"/>
      <c r="H6" s="66"/>
      <c r="I6" s="67"/>
      <c r="J6" s="66"/>
      <c r="K6" s="79"/>
      <c r="L6" s="66"/>
    </row>
    <row r="7" spans="1:12" s="74" customFormat="1" ht="52.5" customHeight="1">
      <c r="A7" s="201" t="s">
        <v>192</v>
      </c>
      <c r="B7" s="63"/>
      <c r="C7" s="68"/>
      <c r="D7" s="27"/>
      <c r="E7" s="65"/>
      <c r="F7" s="27"/>
      <c r="G7" s="65"/>
      <c r="H7" s="54"/>
      <c r="I7" s="54"/>
      <c r="J7" s="54"/>
      <c r="K7" s="79"/>
      <c r="L7" s="54"/>
    </row>
    <row r="8" spans="1:12" s="74" customFormat="1" ht="52.5" customHeight="1">
      <c r="A8" s="201" t="s">
        <v>193</v>
      </c>
      <c r="B8" s="63"/>
      <c r="C8" s="68"/>
      <c r="D8" s="27"/>
      <c r="E8" s="65"/>
      <c r="F8" s="27"/>
      <c r="G8" s="65"/>
      <c r="H8" s="54"/>
      <c r="I8" s="54"/>
      <c r="J8" s="54"/>
      <c r="K8" s="79"/>
      <c r="L8" s="54"/>
    </row>
    <row r="14" spans="1:12" ht="15.75" customHeight="1">
      <c r="A14" s="80"/>
      <c r="B14" s="80"/>
      <c r="C14" s="80"/>
      <c r="D14" s="80"/>
      <c r="E14" s="80"/>
      <c r="F14" s="80"/>
      <c r="G14" s="20"/>
      <c r="H14" s="80"/>
      <c r="I14" s="80"/>
      <c r="J14" s="80"/>
      <c r="L14" s="80"/>
    </row>
  </sheetData>
  <mergeCells count="10">
    <mergeCell ref="I4:J4"/>
    <mergeCell ref="K4:K5"/>
    <mergeCell ref="A1:L1"/>
    <mergeCell ref="A2:L2"/>
    <mergeCell ref="A3:L3"/>
    <mergeCell ref="A4:B5"/>
    <mergeCell ref="C4:C5"/>
    <mergeCell ref="D4:E4"/>
    <mergeCell ref="F4:G4"/>
    <mergeCell ref="L4:L5"/>
  </mergeCells>
  <conditionalFormatting sqref="D6:D8">
    <cfRule type="containsText" dxfId="341" priority="13" operator="containsText" text="Annual">
      <formula>NOT(ISERROR(SEARCH("Annual",D6)))</formula>
    </cfRule>
    <cfRule type="containsText" dxfId="340" priority="14" operator="containsText" text="Ongoing">
      <formula>NOT(ISERROR(SEARCH("Ongoing",D6)))</formula>
    </cfRule>
    <cfRule type="containsText" dxfId="339" priority="15" operator="containsText" text="2027">
      <formula>NOT(ISERROR(SEARCH("2027",D6)))</formula>
    </cfRule>
    <cfRule type="containsText" dxfId="338" priority="16" operator="containsText" text="2026">
      <formula>NOT(ISERROR(SEARCH("2026",D6)))</formula>
    </cfRule>
    <cfRule type="containsText" dxfId="337" priority="17" operator="containsText" text="2025">
      <formula>NOT(ISERROR(SEARCH("2025",D6)))</formula>
    </cfRule>
    <cfRule type="containsText" dxfId="336" priority="18" operator="containsText" text="2024">
      <formula>NOT(ISERROR(SEARCH("2024",D6)))</formula>
    </cfRule>
  </conditionalFormatting>
  <conditionalFormatting sqref="F6:F8">
    <cfRule type="containsText" dxfId="335" priority="1" operator="containsText" text="Annual">
      <formula>NOT(ISERROR(SEARCH("Annual",F6)))</formula>
    </cfRule>
    <cfRule type="containsText" dxfId="334" priority="2" operator="containsText" text="Ongoing">
      <formula>NOT(ISERROR(SEARCH("Ongoing",F6)))</formula>
    </cfRule>
    <cfRule type="containsText" dxfId="333" priority="3" operator="containsText" text="2027">
      <formula>NOT(ISERROR(SEARCH("2027",F6)))</formula>
    </cfRule>
    <cfRule type="containsText" dxfId="332" priority="4" operator="containsText" text="2026">
      <formula>NOT(ISERROR(SEARCH("2026",F6)))</formula>
    </cfRule>
    <cfRule type="containsText" dxfId="331" priority="5" operator="containsText" text="2025">
      <formula>NOT(ISERROR(SEARCH("2025",F6)))</formula>
    </cfRule>
    <cfRule type="containsText" dxfId="330" priority="6" operator="containsText" text="2024">
      <formula>NOT(ISERROR(SEARCH("2024",F6)))</formula>
    </cfRule>
  </conditionalFormatting>
  <conditionalFormatting sqref="K6:K8">
    <cfRule type="containsText" dxfId="329" priority="7" operator="containsText" text="cancelled">
      <formula>NOT(ISERROR(SEARCH("cancelled",K6)))</formula>
    </cfRule>
    <cfRule type="containsText" dxfId="328" priority="8" operator="containsText" text="In Progress">
      <formula>NOT(ISERROR(SEARCH("In Progress",K6)))</formula>
    </cfRule>
    <cfRule type="containsText" dxfId="327" priority="9" operator="containsText" text="On Hold">
      <formula>NOT(ISERROR(SEARCH("On Hold",K6)))</formula>
    </cfRule>
    <cfRule type="containsText" dxfId="326" priority="10" operator="containsText" text="Delayed">
      <formula>NOT(ISERROR(SEARCH("Delayed",K6)))</formula>
    </cfRule>
    <cfRule type="containsText" dxfId="325" priority="11" operator="containsText" text="Not Started">
      <formula>NOT(ISERROR(SEARCH("Not Started",K6)))</formula>
    </cfRule>
    <cfRule type="containsText" dxfId="324" priority="12" operator="containsText" text="complete">
      <formula>NOT(ISERROR(SEARCH("complete",K6)))</formula>
    </cfRule>
  </conditionalFormatting>
  <dataValidations count="3">
    <dataValidation type="list" allowBlank="1" showErrorMessage="1" sqref="E6:E8 G6:G8" xr:uid="{DFAE44A1-D39A-4A13-9032-9CD619900162}">
      <formula1>"Jan,Feb,Mar,Apr,May,Jun,Jul,Aug,Sep,Oct,Nov,Dec"</formula1>
    </dataValidation>
    <dataValidation type="list" allowBlank="1" sqref="D6:D8 F6:F8" xr:uid="{D160027D-AB17-4AEA-BD5C-8673929D4D54}">
      <formula1>"2024,2025,2026,2027,Ongoing,Annual"</formula1>
    </dataValidation>
    <dataValidation type="list" allowBlank="1" sqref="K6:K8" xr:uid="{FB0C50E4-F16E-436C-8F39-3E8C1AA709E9}">
      <formula1>"Not Started,Delayed,On Hold,Cancelled,In Progress,Complete"</formula1>
    </dataValidation>
  </dataValidations>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tabColor rgb="FFAD5699"/>
    <outlinePr summaryBelow="0" summaryRight="0"/>
  </sheetPr>
  <dimension ref="A1:L14"/>
  <sheetViews>
    <sheetView workbookViewId="0">
      <selection activeCell="G14" sqref="G14"/>
    </sheetView>
  </sheetViews>
  <sheetFormatPr defaultColWidth="12.42578125" defaultRowHeight="15.75" customHeight="1"/>
  <cols>
    <col min="1" max="1" width="5.7109375" customWidth="1"/>
    <col min="2" max="2" width="64.28515625" customWidth="1"/>
    <col min="3" max="3" width="26.140625" customWidth="1"/>
    <col min="4" max="7" width="12" customWidth="1"/>
    <col min="8" max="8" width="28.28515625" bestFit="1" customWidth="1"/>
    <col min="9" max="10" width="18.85546875" customWidth="1"/>
    <col min="11" max="11" width="12.42578125" style="13"/>
  </cols>
  <sheetData>
    <row r="1" spans="1:12" ht="46.5" customHeight="1">
      <c r="A1" s="109" t="s">
        <v>174</v>
      </c>
      <c r="B1" s="186"/>
      <c r="C1" s="186"/>
      <c r="D1" s="186"/>
      <c r="E1" s="186"/>
      <c r="F1" s="186"/>
      <c r="G1" s="186"/>
      <c r="H1" s="186"/>
      <c r="I1" s="186"/>
      <c r="J1" s="186"/>
      <c r="K1" s="186"/>
      <c r="L1" s="186"/>
    </row>
    <row r="2" spans="1:12" ht="18.95">
      <c r="A2" s="115" t="s">
        <v>119</v>
      </c>
      <c r="B2" s="218"/>
      <c r="C2" s="218"/>
      <c r="D2" s="218"/>
      <c r="E2" s="218"/>
      <c r="F2" s="218"/>
      <c r="G2" s="218"/>
      <c r="H2" s="218"/>
      <c r="I2" s="218"/>
      <c r="J2" s="218"/>
      <c r="K2" s="218"/>
      <c r="L2" s="219"/>
    </row>
    <row r="3" spans="1:12" ht="18.95">
      <c r="A3" s="116" t="s">
        <v>242</v>
      </c>
      <c r="B3" s="222"/>
      <c r="C3" s="222"/>
      <c r="D3" s="222"/>
      <c r="E3" s="222"/>
      <c r="F3" s="222"/>
      <c r="G3" s="222"/>
      <c r="H3" s="222"/>
      <c r="I3" s="222"/>
      <c r="J3" s="222"/>
      <c r="K3" s="222"/>
      <c r="L3" s="223"/>
    </row>
    <row r="4" spans="1:12" s="74" customFormat="1" ht="23.25" customHeight="1">
      <c r="A4" s="110" t="s">
        <v>177</v>
      </c>
      <c r="B4" s="193"/>
      <c r="C4" s="111" t="s">
        <v>178</v>
      </c>
      <c r="D4" s="112" t="s">
        <v>14</v>
      </c>
      <c r="E4" s="194"/>
      <c r="F4" s="112" t="s">
        <v>15</v>
      </c>
      <c r="G4" s="194"/>
      <c r="H4" s="82" t="s">
        <v>16</v>
      </c>
      <c r="I4" s="107" t="s">
        <v>179</v>
      </c>
      <c r="J4" s="196"/>
      <c r="K4" s="108" t="s">
        <v>19</v>
      </c>
      <c r="L4" s="110" t="s">
        <v>20</v>
      </c>
    </row>
    <row r="5" spans="1:12" s="74" customFormat="1" ht="35.1" thickBot="1">
      <c r="A5" s="197"/>
      <c r="B5" s="197"/>
      <c r="C5" s="198"/>
      <c r="D5" s="70" t="s">
        <v>21</v>
      </c>
      <c r="E5" s="70" t="s">
        <v>22</v>
      </c>
      <c r="F5" s="70" t="s">
        <v>21</v>
      </c>
      <c r="G5" s="70" t="s">
        <v>22</v>
      </c>
      <c r="H5" s="71" t="s">
        <v>180</v>
      </c>
      <c r="I5" s="72" t="s">
        <v>181</v>
      </c>
      <c r="J5" s="73" t="s">
        <v>182</v>
      </c>
      <c r="K5" s="199"/>
      <c r="L5" s="200"/>
    </row>
    <row r="6" spans="1:12" s="74" customFormat="1" ht="52.5" customHeight="1" thickTop="1" thickBot="1">
      <c r="A6" s="201" t="s">
        <v>183</v>
      </c>
      <c r="B6" s="63"/>
      <c r="C6" s="64"/>
      <c r="D6" s="27"/>
      <c r="E6" s="65"/>
      <c r="F6" s="27"/>
      <c r="G6" s="65"/>
      <c r="H6" s="66"/>
      <c r="I6" s="67"/>
      <c r="J6" s="66"/>
      <c r="K6" s="79"/>
      <c r="L6" s="66"/>
    </row>
    <row r="7" spans="1:12" s="74" customFormat="1" ht="52.5" customHeight="1">
      <c r="A7" s="201" t="s">
        <v>184</v>
      </c>
      <c r="B7" s="63"/>
      <c r="C7" s="68"/>
      <c r="D7" s="27"/>
      <c r="E7" s="65"/>
      <c r="F7" s="27"/>
      <c r="G7" s="65"/>
      <c r="H7" s="54"/>
      <c r="I7" s="54"/>
      <c r="J7" s="54"/>
      <c r="K7" s="79"/>
      <c r="L7" s="54"/>
    </row>
    <row r="8" spans="1:12" s="74" customFormat="1" ht="52.5" customHeight="1">
      <c r="A8" s="201" t="s">
        <v>185</v>
      </c>
      <c r="B8" s="63"/>
      <c r="C8" s="68"/>
      <c r="D8" s="27"/>
      <c r="E8" s="65"/>
      <c r="F8" s="27"/>
      <c r="G8" s="65"/>
      <c r="H8" s="54"/>
      <c r="I8" s="54"/>
      <c r="J8" s="54"/>
      <c r="K8" s="79"/>
      <c r="L8" s="54"/>
    </row>
    <row r="14" spans="1:12" ht="15.75" customHeight="1">
      <c r="A14" s="80"/>
      <c r="B14" s="80"/>
      <c r="C14" s="80"/>
      <c r="D14" s="80"/>
      <c r="E14" s="80"/>
      <c r="F14" s="80"/>
      <c r="G14" s="20"/>
      <c r="H14" s="80"/>
      <c r="I14" s="80"/>
      <c r="J14" s="80"/>
      <c r="L14" s="80"/>
    </row>
  </sheetData>
  <mergeCells count="10">
    <mergeCell ref="I4:J4"/>
    <mergeCell ref="K4:K5"/>
    <mergeCell ref="A1:L1"/>
    <mergeCell ref="A2:L2"/>
    <mergeCell ref="A3:L3"/>
    <mergeCell ref="A4:B5"/>
    <mergeCell ref="C4:C5"/>
    <mergeCell ref="D4:E4"/>
    <mergeCell ref="F4:G4"/>
    <mergeCell ref="L4:L5"/>
  </mergeCells>
  <conditionalFormatting sqref="D6:D8">
    <cfRule type="containsText" dxfId="323" priority="13" operator="containsText" text="Annual">
      <formula>NOT(ISERROR(SEARCH("Annual",D6)))</formula>
    </cfRule>
    <cfRule type="containsText" dxfId="322" priority="14" operator="containsText" text="Ongoing">
      <formula>NOT(ISERROR(SEARCH("Ongoing",D6)))</formula>
    </cfRule>
    <cfRule type="containsText" dxfId="321" priority="15" operator="containsText" text="2027">
      <formula>NOT(ISERROR(SEARCH("2027",D6)))</formula>
    </cfRule>
    <cfRule type="containsText" dxfId="320" priority="16" operator="containsText" text="2026">
      <formula>NOT(ISERROR(SEARCH("2026",D6)))</formula>
    </cfRule>
    <cfRule type="containsText" dxfId="319" priority="17" operator="containsText" text="2025">
      <formula>NOT(ISERROR(SEARCH("2025",D6)))</formula>
    </cfRule>
    <cfRule type="containsText" dxfId="318" priority="18" operator="containsText" text="2024">
      <formula>NOT(ISERROR(SEARCH("2024",D6)))</formula>
    </cfRule>
  </conditionalFormatting>
  <conditionalFormatting sqref="F6:F8">
    <cfRule type="containsText" dxfId="317" priority="1" operator="containsText" text="Annual">
      <formula>NOT(ISERROR(SEARCH("Annual",F6)))</formula>
    </cfRule>
    <cfRule type="containsText" dxfId="316" priority="2" operator="containsText" text="Ongoing">
      <formula>NOT(ISERROR(SEARCH("Ongoing",F6)))</formula>
    </cfRule>
    <cfRule type="containsText" dxfId="315" priority="3" operator="containsText" text="2027">
      <formula>NOT(ISERROR(SEARCH("2027",F6)))</formula>
    </cfRule>
    <cfRule type="containsText" dxfId="314" priority="4" operator="containsText" text="2026">
      <formula>NOT(ISERROR(SEARCH("2026",F6)))</formula>
    </cfRule>
    <cfRule type="containsText" dxfId="313" priority="5" operator="containsText" text="2025">
      <formula>NOT(ISERROR(SEARCH("2025",F6)))</formula>
    </cfRule>
    <cfRule type="containsText" dxfId="312" priority="6" operator="containsText" text="2024">
      <formula>NOT(ISERROR(SEARCH("2024",F6)))</formula>
    </cfRule>
  </conditionalFormatting>
  <conditionalFormatting sqref="K6:K8">
    <cfRule type="containsText" dxfId="311" priority="7" operator="containsText" text="cancelled">
      <formula>NOT(ISERROR(SEARCH("cancelled",K6)))</formula>
    </cfRule>
    <cfRule type="containsText" dxfId="310" priority="8" operator="containsText" text="In Progress">
      <formula>NOT(ISERROR(SEARCH("In Progress",K6)))</formula>
    </cfRule>
    <cfRule type="containsText" dxfId="309" priority="9" operator="containsText" text="On Hold">
      <formula>NOT(ISERROR(SEARCH("On Hold",K6)))</formula>
    </cfRule>
    <cfRule type="containsText" dxfId="308" priority="10" operator="containsText" text="Delayed">
      <formula>NOT(ISERROR(SEARCH("Delayed",K6)))</formula>
    </cfRule>
    <cfRule type="containsText" dxfId="307" priority="11" operator="containsText" text="Not Started">
      <formula>NOT(ISERROR(SEARCH("Not Started",K6)))</formula>
    </cfRule>
    <cfRule type="containsText" dxfId="306" priority="12" operator="containsText" text="complete">
      <formula>NOT(ISERROR(SEARCH("complete",K6)))</formula>
    </cfRule>
  </conditionalFormatting>
  <dataValidations count="3">
    <dataValidation type="list" allowBlank="1" showErrorMessage="1" sqref="E6:E8 G6:G8" xr:uid="{C63C7446-DD51-4BBA-AF3D-0ABF13069900}">
      <formula1>"Jan,Feb,Mar,Apr,May,Jun,Jul,Aug,Sep,Oct,Nov,Dec"</formula1>
    </dataValidation>
    <dataValidation type="list" allowBlank="1" sqref="D6:D8 F6:F8" xr:uid="{CB38FCE2-5F1D-4FCE-BB8C-8CB7258C56EE}">
      <formula1>"2024,2025,2026,2027,Ongoing,Annual"</formula1>
    </dataValidation>
    <dataValidation type="list" allowBlank="1" sqref="K6:K8" xr:uid="{6D58AC97-C503-4021-B53E-C79579104B60}">
      <formula1>"Not Started,Delayed,On Hold,Cancelled,In Progress,Complete"</formula1>
    </dataValidation>
  </dataValidations>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tabColor rgb="FFAD5699"/>
    <outlinePr summaryBelow="0" summaryRight="0"/>
  </sheetPr>
  <dimension ref="A1:L14"/>
  <sheetViews>
    <sheetView workbookViewId="0">
      <selection activeCell="G14" sqref="G14"/>
    </sheetView>
  </sheetViews>
  <sheetFormatPr defaultColWidth="12.42578125" defaultRowHeight="15.75" customHeight="1"/>
  <cols>
    <col min="1" max="1" width="5.7109375" customWidth="1"/>
    <col min="2" max="2" width="64.28515625" customWidth="1"/>
    <col min="3" max="3" width="26.140625" customWidth="1"/>
    <col min="4" max="7" width="12" customWidth="1"/>
    <col min="8" max="8" width="28.28515625" bestFit="1" customWidth="1"/>
    <col min="9" max="10" width="18.85546875" customWidth="1"/>
    <col min="11" max="11" width="12.42578125" style="13"/>
  </cols>
  <sheetData>
    <row r="1" spans="1:12" ht="46.5" customHeight="1">
      <c r="A1" s="109" t="s">
        <v>174</v>
      </c>
      <c r="B1" s="186"/>
      <c r="C1" s="186"/>
      <c r="D1" s="186"/>
      <c r="E1" s="186"/>
      <c r="F1" s="186"/>
      <c r="G1" s="186"/>
      <c r="H1" s="186"/>
      <c r="I1" s="186"/>
      <c r="J1" s="186"/>
      <c r="K1" s="186"/>
      <c r="L1" s="186"/>
    </row>
    <row r="2" spans="1:12" ht="18.95">
      <c r="A2" s="115" t="s">
        <v>119</v>
      </c>
      <c r="B2" s="218"/>
      <c r="C2" s="218"/>
      <c r="D2" s="218"/>
      <c r="E2" s="218"/>
      <c r="F2" s="218"/>
      <c r="G2" s="218"/>
      <c r="H2" s="218"/>
      <c r="I2" s="218"/>
      <c r="J2" s="218"/>
      <c r="K2" s="218"/>
      <c r="L2" s="219"/>
    </row>
    <row r="3" spans="1:12" ht="18.95">
      <c r="A3" s="116" t="s">
        <v>243</v>
      </c>
      <c r="B3" s="222"/>
      <c r="C3" s="222"/>
      <c r="D3" s="222"/>
      <c r="E3" s="222"/>
      <c r="F3" s="222"/>
      <c r="G3" s="222"/>
      <c r="H3" s="222"/>
      <c r="I3" s="222"/>
      <c r="J3" s="222"/>
      <c r="K3" s="222"/>
      <c r="L3" s="223"/>
    </row>
    <row r="4" spans="1:12" s="74" customFormat="1" ht="23.25" customHeight="1">
      <c r="A4" s="110" t="s">
        <v>177</v>
      </c>
      <c r="B4" s="193"/>
      <c r="C4" s="111" t="s">
        <v>178</v>
      </c>
      <c r="D4" s="112" t="s">
        <v>14</v>
      </c>
      <c r="E4" s="194"/>
      <c r="F4" s="112" t="s">
        <v>15</v>
      </c>
      <c r="G4" s="194"/>
      <c r="H4" s="82" t="s">
        <v>16</v>
      </c>
      <c r="I4" s="107" t="s">
        <v>179</v>
      </c>
      <c r="J4" s="196"/>
      <c r="K4" s="108" t="s">
        <v>19</v>
      </c>
      <c r="L4" s="110" t="s">
        <v>20</v>
      </c>
    </row>
    <row r="5" spans="1:12" s="74" customFormat="1" ht="35.1" thickBot="1">
      <c r="A5" s="197"/>
      <c r="B5" s="197"/>
      <c r="C5" s="198"/>
      <c r="D5" s="70" t="s">
        <v>21</v>
      </c>
      <c r="E5" s="70" t="s">
        <v>22</v>
      </c>
      <c r="F5" s="70" t="s">
        <v>21</v>
      </c>
      <c r="G5" s="70" t="s">
        <v>22</v>
      </c>
      <c r="H5" s="71" t="s">
        <v>180</v>
      </c>
      <c r="I5" s="72" t="s">
        <v>181</v>
      </c>
      <c r="J5" s="73" t="s">
        <v>182</v>
      </c>
      <c r="K5" s="199"/>
      <c r="L5" s="200"/>
    </row>
    <row r="6" spans="1:12" s="74" customFormat="1" ht="52.5" customHeight="1" thickTop="1" thickBot="1">
      <c r="A6" s="201" t="s">
        <v>187</v>
      </c>
      <c r="B6" s="63"/>
      <c r="C6" s="64"/>
      <c r="D6" s="27"/>
      <c r="E6" s="65"/>
      <c r="F6" s="27"/>
      <c r="G6" s="65"/>
      <c r="H6" s="66"/>
      <c r="I6" s="67"/>
      <c r="J6" s="66"/>
      <c r="K6" s="79"/>
      <c r="L6" s="66"/>
    </row>
    <row r="7" spans="1:12" s="74" customFormat="1" ht="52.5" customHeight="1">
      <c r="A7" s="201" t="s">
        <v>188</v>
      </c>
      <c r="B7" s="63"/>
      <c r="C7" s="68"/>
      <c r="D7" s="27"/>
      <c r="E7" s="65"/>
      <c r="F7" s="27"/>
      <c r="G7" s="65"/>
      <c r="H7" s="54"/>
      <c r="I7" s="54"/>
      <c r="J7" s="54"/>
      <c r="K7" s="79"/>
      <c r="L7" s="54"/>
    </row>
    <row r="8" spans="1:12" s="74" customFormat="1" ht="52.5" customHeight="1">
      <c r="A8" s="201" t="s">
        <v>189</v>
      </c>
      <c r="B8" s="63"/>
      <c r="C8" s="68"/>
      <c r="D8" s="27"/>
      <c r="E8" s="65"/>
      <c r="F8" s="27"/>
      <c r="G8" s="65"/>
      <c r="H8" s="54"/>
      <c r="I8" s="54"/>
      <c r="J8" s="54"/>
      <c r="K8" s="79"/>
      <c r="L8" s="54"/>
    </row>
    <row r="14" spans="1:12" ht="15.75" customHeight="1">
      <c r="A14" s="80"/>
      <c r="B14" s="80"/>
      <c r="C14" s="80"/>
      <c r="D14" s="80"/>
      <c r="E14" s="80"/>
      <c r="F14" s="80"/>
      <c r="G14" s="20"/>
      <c r="H14" s="80"/>
      <c r="I14" s="80"/>
      <c r="J14" s="80"/>
      <c r="L14" s="80"/>
    </row>
  </sheetData>
  <mergeCells count="10">
    <mergeCell ref="I4:J4"/>
    <mergeCell ref="K4:K5"/>
    <mergeCell ref="A1:L1"/>
    <mergeCell ref="A2:L2"/>
    <mergeCell ref="A3:L3"/>
    <mergeCell ref="A4:B5"/>
    <mergeCell ref="C4:C5"/>
    <mergeCell ref="D4:E4"/>
    <mergeCell ref="F4:G4"/>
    <mergeCell ref="L4:L5"/>
  </mergeCells>
  <conditionalFormatting sqref="D6:D8">
    <cfRule type="containsText" dxfId="305" priority="13" operator="containsText" text="Annual">
      <formula>NOT(ISERROR(SEARCH("Annual",D6)))</formula>
    </cfRule>
    <cfRule type="containsText" dxfId="304" priority="14" operator="containsText" text="Ongoing">
      <formula>NOT(ISERROR(SEARCH("Ongoing",D6)))</formula>
    </cfRule>
    <cfRule type="containsText" dxfId="303" priority="15" operator="containsText" text="2027">
      <formula>NOT(ISERROR(SEARCH("2027",D6)))</formula>
    </cfRule>
    <cfRule type="containsText" dxfId="302" priority="16" operator="containsText" text="2026">
      <formula>NOT(ISERROR(SEARCH("2026",D6)))</formula>
    </cfRule>
    <cfRule type="containsText" dxfId="301" priority="17" operator="containsText" text="2025">
      <formula>NOT(ISERROR(SEARCH("2025",D6)))</formula>
    </cfRule>
    <cfRule type="containsText" dxfId="300" priority="18" operator="containsText" text="2024">
      <formula>NOT(ISERROR(SEARCH("2024",D6)))</formula>
    </cfRule>
  </conditionalFormatting>
  <conditionalFormatting sqref="F6:F8">
    <cfRule type="containsText" dxfId="299" priority="1" operator="containsText" text="Annual">
      <formula>NOT(ISERROR(SEARCH("Annual",F6)))</formula>
    </cfRule>
    <cfRule type="containsText" dxfId="298" priority="2" operator="containsText" text="Ongoing">
      <formula>NOT(ISERROR(SEARCH("Ongoing",F6)))</formula>
    </cfRule>
    <cfRule type="containsText" dxfId="297" priority="3" operator="containsText" text="2027">
      <formula>NOT(ISERROR(SEARCH("2027",F6)))</formula>
    </cfRule>
    <cfRule type="containsText" dxfId="296" priority="4" operator="containsText" text="2026">
      <formula>NOT(ISERROR(SEARCH("2026",F6)))</formula>
    </cfRule>
    <cfRule type="containsText" dxfId="295" priority="5" operator="containsText" text="2025">
      <formula>NOT(ISERROR(SEARCH("2025",F6)))</formula>
    </cfRule>
    <cfRule type="containsText" dxfId="294" priority="6" operator="containsText" text="2024">
      <formula>NOT(ISERROR(SEARCH("2024",F6)))</formula>
    </cfRule>
  </conditionalFormatting>
  <conditionalFormatting sqref="K6:K8">
    <cfRule type="containsText" dxfId="293" priority="7" operator="containsText" text="cancelled">
      <formula>NOT(ISERROR(SEARCH("cancelled",K6)))</formula>
    </cfRule>
    <cfRule type="containsText" dxfId="292" priority="8" operator="containsText" text="In Progress">
      <formula>NOT(ISERROR(SEARCH("In Progress",K6)))</formula>
    </cfRule>
    <cfRule type="containsText" dxfId="291" priority="9" operator="containsText" text="On Hold">
      <formula>NOT(ISERROR(SEARCH("On Hold",K6)))</formula>
    </cfRule>
    <cfRule type="containsText" dxfId="290" priority="10" operator="containsText" text="Delayed">
      <formula>NOT(ISERROR(SEARCH("Delayed",K6)))</formula>
    </cfRule>
    <cfRule type="containsText" dxfId="289" priority="11" operator="containsText" text="Not Started">
      <formula>NOT(ISERROR(SEARCH("Not Started",K6)))</formula>
    </cfRule>
    <cfRule type="containsText" dxfId="288" priority="12" operator="containsText" text="complete">
      <formula>NOT(ISERROR(SEARCH("complete",K6)))</formula>
    </cfRule>
  </conditionalFormatting>
  <dataValidations count="3">
    <dataValidation type="list" allowBlank="1" showErrorMessage="1" sqref="E6:E8 G6:G8" xr:uid="{85DA5E8F-8C6D-453E-B9FE-59CE2EBCEBD1}">
      <formula1>"Jan,Feb,Mar,Apr,May,Jun,Jul,Aug,Sep,Oct,Nov,Dec"</formula1>
    </dataValidation>
    <dataValidation type="list" allowBlank="1" sqref="D6:D8 F6:F8" xr:uid="{BF8F8CD8-A51F-4507-91D4-E911C675626A}">
      <formula1>"2024,2025,2026,2027,Ongoing,Annual"</formula1>
    </dataValidation>
    <dataValidation type="list" allowBlank="1" sqref="K6:K8" xr:uid="{D83A9E97-5810-4360-8FA9-961D3411A331}">
      <formula1>"Not Started,Delayed,On Hold,Cancelled,In Progress,Complete"</formula1>
    </dataValidation>
  </dataValidations>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tabColor rgb="FFAD5699"/>
    <outlinePr summaryBelow="0" summaryRight="0"/>
  </sheetPr>
  <dimension ref="A1:L14"/>
  <sheetViews>
    <sheetView workbookViewId="0">
      <selection activeCell="G14" sqref="G14"/>
    </sheetView>
  </sheetViews>
  <sheetFormatPr defaultColWidth="12.42578125" defaultRowHeight="15.75" customHeight="1"/>
  <cols>
    <col min="1" max="1" width="5.7109375" customWidth="1"/>
    <col min="2" max="2" width="64.28515625" customWidth="1"/>
    <col min="3" max="3" width="26.140625" customWidth="1"/>
    <col min="4" max="7" width="12" customWidth="1"/>
    <col min="8" max="8" width="28.28515625" bestFit="1" customWidth="1"/>
    <col min="9" max="10" width="18.85546875" customWidth="1"/>
    <col min="11" max="11" width="12.42578125" style="13"/>
  </cols>
  <sheetData>
    <row r="1" spans="1:12" ht="46.5" customHeight="1">
      <c r="A1" s="109" t="s">
        <v>174</v>
      </c>
      <c r="B1" s="186"/>
      <c r="C1" s="186"/>
      <c r="D1" s="186"/>
      <c r="E1" s="186"/>
      <c r="F1" s="186"/>
      <c r="G1" s="186"/>
      <c r="H1" s="186"/>
      <c r="I1" s="186"/>
      <c r="J1" s="186"/>
      <c r="K1" s="186"/>
      <c r="L1" s="186"/>
    </row>
    <row r="2" spans="1:12" ht="18.95">
      <c r="A2" s="115" t="s">
        <v>119</v>
      </c>
      <c r="B2" s="218"/>
      <c r="C2" s="218"/>
      <c r="D2" s="218"/>
      <c r="E2" s="218"/>
      <c r="F2" s="218"/>
      <c r="G2" s="218"/>
      <c r="H2" s="218"/>
      <c r="I2" s="218"/>
      <c r="J2" s="218"/>
      <c r="K2" s="218"/>
      <c r="L2" s="219"/>
    </row>
    <row r="3" spans="1:12" ht="18.95">
      <c r="A3" s="116" t="s">
        <v>244</v>
      </c>
      <c r="B3" s="222"/>
      <c r="C3" s="222"/>
      <c r="D3" s="222"/>
      <c r="E3" s="222"/>
      <c r="F3" s="222"/>
      <c r="G3" s="222"/>
      <c r="H3" s="222"/>
      <c r="I3" s="222"/>
      <c r="J3" s="222"/>
      <c r="K3" s="222"/>
      <c r="L3" s="223"/>
    </row>
    <row r="4" spans="1:12" s="74" customFormat="1" ht="23.25" customHeight="1">
      <c r="A4" s="110" t="s">
        <v>177</v>
      </c>
      <c r="B4" s="193"/>
      <c r="C4" s="111" t="s">
        <v>178</v>
      </c>
      <c r="D4" s="112" t="s">
        <v>14</v>
      </c>
      <c r="E4" s="194"/>
      <c r="F4" s="112" t="s">
        <v>15</v>
      </c>
      <c r="G4" s="194"/>
      <c r="H4" s="82" t="s">
        <v>16</v>
      </c>
      <c r="I4" s="107" t="s">
        <v>179</v>
      </c>
      <c r="J4" s="196"/>
      <c r="K4" s="108" t="s">
        <v>19</v>
      </c>
      <c r="L4" s="110" t="s">
        <v>20</v>
      </c>
    </row>
    <row r="5" spans="1:12" s="74" customFormat="1" ht="35.1" thickBot="1">
      <c r="A5" s="197"/>
      <c r="B5" s="197"/>
      <c r="C5" s="198"/>
      <c r="D5" s="70" t="s">
        <v>21</v>
      </c>
      <c r="E5" s="70" t="s">
        <v>22</v>
      </c>
      <c r="F5" s="70" t="s">
        <v>21</v>
      </c>
      <c r="G5" s="70" t="s">
        <v>22</v>
      </c>
      <c r="H5" s="71" t="s">
        <v>180</v>
      </c>
      <c r="I5" s="72" t="s">
        <v>181</v>
      </c>
      <c r="J5" s="73" t="s">
        <v>182</v>
      </c>
      <c r="K5" s="199"/>
      <c r="L5" s="200"/>
    </row>
    <row r="6" spans="1:12" s="74" customFormat="1" ht="52.5" customHeight="1" thickTop="1" thickBot="1">
      <c r="A6" s="201" t="s">
        <v>191</v>
      </c>
      <c r="B6" s="63"/>
      <c r="C6" s="64"/>
      <c r="D6" s="27"/>
      <c r="E6" s="65"/>
      <c r="F6" s="27"/>
      <c r="G6" s="65"/>
      <c r="H6" s="66"/>
      <c r="I6" s="67"/>
      <c r="J6" s="66"/>
      <c r="K6" s="79"/>
      <c r="L6" s="66"/>
    </row>
    <row r="7" spans="1:12" s="74" customFormat="1" ht="52.5" customHeight="1">
      <c r="A7" s="201" t="s">
        <v>192</v>
      </c>
      <c r="B7" s="63"/>
      <c r="C7" s="68"/>
      <c r="D7" s="27"/>
      <c r="E7" s="65"/>
      <c r="F7" s="27"/>
      <c r="G7" s="65"/>
      <c r="H7" s="54"/>
      <c r="I7" s="54"/>
      <c r="J7" s="54"/>
      <c r="K7" s="79"/>
      <c r="L7" s="54"/>
    </row>
    <row r="8" spans="1:12" s="74" customFormat="1" ht="52.5" customHeight="1">
      <c r="A8" s="201" t="s">
        <v>193</v>
      </c>
      <c r="B8" s="63"/>
      <c r="C8" s="68"/>
      <c r="D8" s="27"/>
      <c r="E8" s="65"/>
      <c r="F8" s="27"/>
      <c r="G8" s="65"/>
      <c r="H8" s="54"/>
      <c r="I8" s="54"/>
      <c r="J8" s="54"/>
      <c r="K8" s="79"/>
      <c r="L8" s="54"/>
    </row>
    <row r="14" spans="1:12" ht="15.75" customHeight="1">
      <c r="A14" s="80"/>
      <c r="B14" s="80"/>
      <c r="C14" s="80"/>
      <c r="D14" s="80"/>
      <c r="E14" s="80"/>
      <c r="F14" s="80"/>
      <c r="G14" s="20"/>
      <c r="H14" s="80"/>
      <c r="I14" s="80"/>
      <c r="J14" s="80"/>
      <c r="L14" s="80"/>
    </row>
  </sheetData>
  <mergeCells count="10">
    <mergeCell ref="I4:J4"/>
    <mergeCell ref="K4:K5"/>
    <mergeCell ref="A1:L1"/>
    <mergeCell ref="A2:L2"/>
    <mergeCell ref="A3:L3"/>
    <mergeCell ref="A4:B5"/>
    <mergeCell ref="C4:C5"/>
    <mergeCell ref="D4:E4"/>
    <mergeCell ref="F4:G4"/>
    <mergeCell ref="L4:L5"/>
  </mergeCells>
  <conditionalFormatting sqref="D6:D8">
    <cfRule type="containsText" dxfId="287" priority="13" operator="containsText" text="Annual">
      <formula>NOT(ISERROR(SEARCH("Annual",D6)))</formula>
    </cfRule>
    <cfRule type="containsText" dxfId="286" priority="14" operator="containsText" text="Ongoing">
      <formula>NOT(ISERROR(SEARCH("Ongoing",D6)))</formula>
    </cfRule>
    <cfRule type="containsText" dxfId="285" priority="15" operator="containsText" text="2027">
      <formula>NOT(ISERROR(SEARCH("2027",D6)))</formula>
    </cfRule>
    <cfRule type="containsText" dxfId="284" priority="16" operator="containsText" text="2026">
      <formula>NOT(ISERROR(SEARCH("2026",D6)))</formula>
    </cfRule>
    <cfRule type="containsText" dxfId="283" priority="17" operator="containsText" text="2025">
      <formula>NOT(ISERROR(SEARCH("2025",D6)))</formula>
    </cfRule>
    <cfRule type="containsText" dxfId="282" priority="18" operator="containsText" text="2024">
      <formula>NOT(ISERROR(SEARCH("2024",D6)))</formula>
    </cfRule>
  </conditionalFormatting>
  <conditionalFormatting sqref="F6:F8">
    <cfRule type="containsText" dxfId="281" priority="1" operator="containsText" text="Annual">
      <formula>NOT(ISERROR(SEARCH("Annual",F6)))</formula>
    </cfRule>
    <cfRule type="containsText" dxfId="280" priority="2" operator="containsText" text="Ongoing">
      <formula>NOT(ISERROR(SEARCH("Ongoing",F6)))</formula>
    </cfRule>
    <cfRule type="containsText" dxfId="279" priority="3" operator="containsText" text="2027">
      <formula>NOT(ISERROR(SEARCH("2027",F6)))</formula>
    </cfRule>
    <cfRule type="containsText" dxfId="278" priority="4" operator="containsText" text="2026">
      <formula>NOT(ISERROR(SEARCH("2026",F6)))</formula>
    </cfRule>
    <cfRule type="containsText" dxfId="277" priority="5" operator="containsText" text="2025">
      <formula>NOT(ISERROR(SEARCH("2025",F6)))</formula>
    </cfRule>
    <cfRule type="containsText" dxfId="276" priority="6" operator="containsText" text="2024">
      <formula>NOT(ISERROR(SEARCH("2024",F6)))</formula>
    </cfRule>
  </conditionalFormatting>
  <conditionalFormatting sqref="K6:K8">
    <cfRule type="containsText" dxfId="275" priority="7" operator="containsText" text="cancelled">
      <formula>NOT(ISERROR(SEARCH("cancelled",K6)))</formula>
    </cfRule>
    <cfRule type="containsText" dxfId="274" priority="8" operator="containsText" text="In Progress">
      <formula>NOT(ISERROR(SEARCH("In Progress",K6)))</formula>
    </cfRule>
    <cfRule type="containsText" dxfId="273" priority="9" operator="containsText" text="On Hold">
      <formula>NOT(ISERROR(SEARCH("On Hold",K6)))</formula>
    </cfRule>
    <cfRule type="containsText" dxfId="272" priority="10" operator="containsText" text="Delayed">
      <formula>NOT(ISERROR(SEARCH("Delayed",K6)))</formula>
    </cfRule>
    <cfRule type="containsText" dxfId="271" priority="11" operator="containsText" text="Not Started">
      <formula>NOT(ISERROR(SEARCH("Not Started",K6)))</formula>
    </cfRule>
    <cfRule type="containsText" dxfId="270" priority="12" operator="containsText" text="complete">
      <formula>NOT(ISERROR(SEARCH("complete",K6)))</formula>
    </cfRule>
  </conditionalFormatting>
  <dataValidations count="3">
    <dataValidation type="list" allowBlank="1" showErrorMessage="1" sqref="E6:E8 G6:G8" xr:uid="{425B2FA5-8C28-47E4-910D-F07CB4CF4A78}">
      <formula1>"Jan,Feb,Mar,Apr,May,Jun,Jul,Aug,Sep,Oct,Nov,Dec"</formula1>
    </dataValidation>
    <dataValidation type="list" allowBlank="1" sqref="D6:D8 F6:F8" xr:uid="{32B298C7-1EAA-4F3C-AD81-A3932B9C2650}">
      <formula1>"2024,2025,2026,2027,Ongoing,Annual"</formula1>
    </dataValidation>
    <dataValidation type="list" allowBlank="1" sqref="K6:K8" xr:uid="{1E7836CC-4B8C-4F47-8030-AC43CEDE87BE}">
      <formula1>"Not Started,Delayed,On Hold,Cancelled,In Progress,Complete"</formula1>
    </dataValidation>
  </dataValidations>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tabColor rgb="FFAD5699"/>
    <outlinePr summaryBelow="0" summaryRight="0"/>
  </sheetPr>
  <dimension ref="A1:L14"/>
  <sheetViews>
    <sheetView workbookViewId="0">
      <selection activeCell="G14" sqref="G14"/>
    </sheetView>
  </sheetViews>
  <sheetFormatPr defaultColWidth="12.42578125" defaultRowHeight="15.75" customHeight="1"/>
  <cols>
    <col min="1" max="1" width="5.7109375" customWidth="1"/>
    <col min="2" max="2" width="64.28515625" customWidth="1"/>
    <col min="3" max="3" width="26.140625" customWidth="1"/>
    <col min="4" max="7" width="12" customWidth="1"/>
    <col min="8" max="8" width="28.28515625" bestFit="1" customWidth="1"/>
    <col min="9" max="10" width="18.85546875" customWidth="1"/>
    <col min="11" max="11" width="12.42578125" style="13"/>
  </cols>
  <sheetData>
    <row r="1" spans="1:12" ht="46.5" customHeight="1">
      <c r="A1" s="109" t="s">
        <v>174</v>
      </c>
      <c r="B1" s="186"/>
      <c r="C1" s="186"/>
      <c r="D1" s="186"/>
      <c r="E1" s="186"/>
      <c r="F1" s="186"/>
      <c r="G1" s="186"/>
      <c r="H1" s="186"/>
      <c r="I1" s="186"/>
      <c r="J1" s="186"/>
      <c r="K1" s="186"/>
      <c r="L1" s="186"/>
    </row>
    <row r="2" spans="1:12" ht="18.95">
      <c r="A2" s="115" t="s">
        <v>124</v>
      </c>
      <c r="B2" s="218"/>
      <c r="C2" s="218"/>
      <c r="D2" s="218"/>
      <c r="E2" s="218"/>
      <c r="F2" s="218"/>
      <c r="G2" s="218"/>
      <c r="H2" s="218"/>
      <c r="I2" s="218"/>
      <c r="J2" s="218"/>
      <c r="K2" s="218"/>
      <c r="L2" s="219"/>
    </row>
    <row r="3" spans="1:12" ht="18.95">
      <c r="A3" s="116" t="s">
        <v>245</v>
      </c>
      <c r="B3" s="222"/>
      <c r="C3" s="222"/>
      <c r="D3" s="222"/>
      <c r="E3" s="222"/>
      <c r="F3" s="222"/>
      <c r="G3" s="222"/>
      <c r="H3" s="222"/>
      <c r="I3" s="222"/>
      <c r="J3" s="222"/>
      <c r="K3" s="222"/>
      <c r="L3" s="223"/>
    </row>
    <row r="4" spans="1:12" s="74" customFormat="1" ht="23.25" customHeight="1">
      <c r="A4" s="110" t="s">
        <v>177</v>
      </c>
      <c r="B4" s="193"/>
      <c r="C4" s="111" t="s">
        <v>178</v>
      </c>
      <c r="D4" s="112" t="s">
        <v>14</v>
      </c>
      <c r="E4" s="194"/>
      <c r="F4" s="112" t="s">
        <v>15</v>
      </c>
      <c r="G4" s="194"/>
      <c r="H4" s="82" t="s">
        <v>16</v>
      </c>
      <c r="I4" s="107" t="s">
        <v>179</v>
      </c>
      <c r="J4" s="196"/>
      <c r="K4" s="108" t="s">
        <v>19</v>
      </c>
      <c r="L4" s="110" t="s">
        <v>20</v>
      </c>
    </row>
    <row r="5" spans="1:12" s="74" customFormat="1" ht="35.1" thickBot="1">
      <c r="A5" s="197"/>
      <c r="B5" s="197"/>
      <c r="C5" s="198"/>
      <c r="D5" s="70" t="s">
        <v>21</v>
      </c>
      <c r="E5" s="70" t="s">
        <v>22</v>
      </c>
      <c r="F5" s="70" t="s">
        <v>21</v>
      </c>
      <c r="G5" s="70" t="s">
        <v>22</v>
      </c>
      <c r="H5" s="71" t="s">
        <v>180</v>
      </c>
      <c r="I5" s="72" t="s">
        <v>181</v>
      </c>
      <c r="J5" s="73" t="s">
        <v>182</v>
      </c>
      <c r="K5" s="199"/>
      <c r="L5" s="200"/>
    </row>
    <row r="6" spans="1:12" s="74" customFormat="1" ht="52.5" customHeight="1" thickTop="1" thickBot="1">
      <c r="A6" s="201" t="s">
        <v>183</v>
      </c>
      <c r="B6" s="63"/>
      <c r="C6" s="64"/>
      <c r="D6" s="27"/>
      <c r="E6" s="65"/>
      <c r="F6" s="27"/>
      <c r="G6" s="65"/>
      <c r="H6" s="66"/>
      <c r="I6" s="67"/>
      <c r="J6" s="66"/>
      <c r="K6" s="79"/>
      <c r="L6" s="66"/>
    </row>
    <row r="7" spans="1:12" s="74" customFormat="1" ht="52.5" customHeight="1">
      <c r="A7" s="201" t="s">
        <v>184</v>
      </c>
      <c r="B7" s="63"/>
      <c r="C7" s="68"/>
      <c r="D7" s="27"/>
      <c r="E7" s="65"/>
      <c r="F7" s="27"/>
      <c r="G7" s="65"/>
      <c r="H7" s="54"/>
      <c r="I7" s="54"/>
      <c r="J7" s="54"/>
      <c r="K7" s="79"/>
      <c r="L7" s="54"/>
    </row>
    <row r="8" spans="1:12" s="74" customFormat="1" ht="52.5" customHeight="1">
      <c r="A8" s="201" t="s">
        <v>185</v>
      </c>
      <c r="B8" s="63"/>
      <c r="C8" s="68"/>
      <c r="D8" s="27"/>
      <c r="E8" s="65"/>
      <c r="F8" s="27"/>
      <c r="G8" s="65"/>
      <c r="H8" s="54"/>
      <c r="I8" s="54"/>
      <c r="J8" s="54"/>
      <c r="K8" s="79"/>
      <c r="L8" s="54"/>
    </row>
    <row r="14" spans="1:12" ht="15.75" customHeight="1">
      <c r="A14" s="80"/>
      <c r="B14" s="80"/>
      <c r="C14" s="80"/>
      <c r="D14" s="80"/>
      <c r="E14" s="80"/>
      <c r="F14" s="80"/>
      <c r="G14" s="20"/>
      <c r="H14" s="80"/>
      <c r="I14" s="80"/>
      <c r="J14" s="80"/>
      <c r="L14" s="80"/>
    </row>
  </sheetData>
  <mergeCells count="10">
    <mergeCell ref="I4:J4"/>
    <mergeCell ref="K4:K5"/>
    <mergeCell ref="A1:L1"/>
    <mergeCell ref="A2:L2"/>
    <mergeCell ref="A3:L3"/>
    <mergeCell ref="A4:B5"/>
    <mergeCell ref="C4:C5"/>
    <mergeCell ref="D4:E4"/>
    <mergeCell ref="F4:G4"/>
    <mergeCell ref="L4:L5"/>
  </mergeCells>
  <conditionalFormatting sqref="D6:D8">
    <cfRule type="containsText" dxfId="269" priority="13" operator="containsText" text="Annual">
      <formula>NOT(ISERROR(SEARCH("Annual",D6)))</formula>
    </cfRule>
    <cfRule type="containsText" dxfId="268" priority="14" operator="containsText" text="Ongoing">
      <formula>NOT(ISERROR(SEARCH("Ongoing",D6)))</formula>
    </cfRule>
    <cfRule type="containsText" dxfId="267" priority="15" operator="containsText" text="2027">
      <formula>NOT(ISERROR(SEARCH("2027",D6)))</formula>
    </cfRule>
    <cfRule type="containsText" dxfId="266" priority="16" operator="containsText" text="2026">
      <formula>NOT(ISERROR(SEARCH("2026",D6)))</formula>
    </cfRule>
    <cfRule type="containsText" dxfId="265" priority="17" operator="containsText" text="2025">
      <formula>NOT(ISERROR(SEARCH("2025",D6)))</formula>
    </cfRule>
    <cfRule type="containsText" dxfId="264" priority="18" operator="containsText" text="2024">
      <formula>NOT(ISERROR(SEARCH("2024",D6)))</formula>
    </cfRule>
  </conditionalFormatting>
  <conditionalFormatting sqref="F6:F8">
    <cfRule type="containsText" dxfId="263" priority="1" operator="containsText" text="Annual">
      <formula>NOT(ISERROR(SEARCH("Annual",F6)))</formula>
    </cfRule>
    <cfRule type="containsText" dxfId="262" priority="2" operator="containsText" text="Ongoing">
      <formula>NOT(ISERROR(SEARCH("Ongoing",F6)))</formula>
    </cfRule>
    <cfRule type="containsText" dxfId="261" priority="3" operator="containsText" text="2027">
      <formula>NOT(ISERROR(SEARCH("2027",F6)))</formula>
    </cfRule>
    <cfRule type="containsText" dxfId="260" priority="4" operator="containsText" text="2026">
      <formula>NOT(ISERROR(SEARCH("2026",F6)))</formula>
    </cfRule>
    <cfRule type="containsText" dxfId="259" priority="5" operator="containsText" text="2025">
      <formula>NOT(ISERROR(SEARCH("2025",F6)))</formula>
    </cfRule>
    <cfRule type="containsText" dxfId="258" priority="6" operator="containsText" text="2024">
      <formula>NOT(ISERROR(SEARCH("2024",F6)))</formula>
    </cfRule>
  </conditionalFormatting>
  <conditionalFormatting sqref="K6:K8">
    <cfRule type="containsText" dxfId="257" priority="7" operator="containsText" text="cancelled">
      <formula>NOT(ISERROR(SEARCH("cancelled",K6)))</formula>
    </cfRule>
    <cfRule type="containsText" dxfId="256" priority="8" operator="containsText" text="In Progress">
      <formula>NOT(ISERROR(SEARCH("In Progress",K6)))</formula>
    </cfRule>
    <cfRule type="containsText" dxfId="255" priority="9" operator="containsText" text="On Hold">
      <formula>NOT(ISERROR(SEARCH("On Hold",K6)))</formula>
    </cfRule>
    <cfRule type="containsText" dxfId="254" priority="10" operator="containsText" text="Delayed">
      <formula>NOT(ISERROR(SEARCH("Delayed",K6)))</formula>
    </cfRule>
    <cfRule type="containsText" dxfId="253" priority="11" operator="containsText" text="Not Started">
      <formula>NOT(ISERROR(SEARCH("Not Started",K6)))</formula>
    </cfRule>
    <cfRule type="containsText" dxfId="252" priority="12" operator="containsText" text="complete">
      <formula>NOT(ISERROR(SEARCH("complete",K6)))</formula>
    </cfRule>
  </conditionalFormatting>
  <dataValidations count="3">
    <dataValidation type="list" allowBlank="1" showErrorMessage="1" sqref="E6:E8 G6:G8" xr:uid="{1A26A8D6-BA37-4254-B2BB-BB7A1A1FF459}">
      <formula1>"Jan,Feb,Mar,Apr,May,Jun,Jul,Aug,Sep,Oct,Nov,Dec"</formula1>
    </dataValidation>
    <dataValidation type="list" allowBlank="1" sqref="D6:D8 F6:F8" xr:uid="{8F0FAF2F-774E-4228-9333-2D98B77E34F9}">
      <formula1>"2024,2025,2026,2027,Ongoing,Annual"</formula1>
    </dataValidation>
    <dataValidation type="list" allowBlank="1" sqref="K6:K8" xr:uid="{F2947C7D-75E1-40C5-8625-D11DE2DC59A6}">
      <formula1>"Not Started,Delayed,On Hold,Cancelled,In Progress,Complete"</formula1>
    </dataValidation>
  </dataValidation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BDE2E9"/>
    <outlinePr summaryBelow="0" summaryRight="0"/>
  </sheetPr>
  <dimension ref="A1:L14"/>
  <sheetViews>
    <sheetView workbookViewId="0">
      <selection activeCell="G14" sqref="G14"/>
    </sheetView>
  </sheetViews>
  <sheetFormatPr defaultColWidth="12.42578125" defaultRowHeight="15.75" customHeight="1"/>
  <cols>
    <col min="1" max="1" width="5.7109375" customWidth="1"/>
    <col min="2" max="2" width="64.28515625" customWidth="1"/>
    <col min="3" max="3" width="26.140625" customWidth="1"/>
    <col min="4" max="7" width="12" customWidth="1"/>
    <col min="8" max="8" width="28.28515625" bestFit="1" customWidth="1"/>
    <col min="9" max="10" width="18.85546875" customWidth="1"/>
    <col min="11" max="11" width="12.42578125" style="13"/>
  </cols>
  <sheetData>
    <row r="1" spans="1:12" ht="46.5" customHeight="1">
      <c r="A1" s="109" t="s">
        <v>174</v>
      </c>
      <c r="B1" s="186"/>
      <c r="C1" s="186"/>
      <c r="D1" s="186"/>
      <c r="E1" s="186"/>
      <c r="F1" s="186"/>
      <c r="G1" s="186"/>
      <c r="H1" s="186"/>
      <c r="I1" s="186"/>
      <c r="J1" s="186"/>
      <c r="K1" s="186"/>
      <c r="L1" s="186"/>
    </row>
    <row r="2" spans="1:12" ht="18.95">
      <c r="A2" s="187" t="s">
        <v>175</v>
      </c>
      <c r="B2" s="188"/>
      <c r="C2" s="188"/>
      <c r="D2" s="188"/>
      <c r="E2" s="188"/>
      <c r="F2" s="188"/>
      <c r="G2" s="188"/>
      <c r="H2" s="188"/>
      <c r="I2" s="188"/>
      <c r="J2" s="188"/>
      <c r="K2" s="188"/>
      <c r="L2" s="189"/>
    </row>
    <row r="3" spans="1:12" ht="18.95">
      <c r="A3" s="190" t="s">
        <v>186</v>
      </c>
      <c r="B3" s="191"/>
      <c r="C3" s="191"/>
      <c r="D3" s="191"/>
      <c r="E3" s="191"/>
      <c r="F3" s="191"/>
      <c r="G3" s="191"/>
      <c r="H3" s="191"/>
      <c r="I3" s="191"/>
      <c r="J3" s="191"/>
      <c r="K3" s="191"/>
      <c r="L3" s="192"/>
    </row>
    <row r="4" spans="1:12" ht="23.25" customHeight="1">
      <c r="A4" s="110" t="s">
        <v>177</v>
      </c>
      <c r="B4" s="193"/>
      <c r="C4" s="111" t="s">
        <v>178</v>
      </c>
      <c r="D4" s="112" t="s">
        <v>14</v>
      </c>
      <c r="E4" s="194"/>
      <c r="F4" s="112" t="s">
        <v>15</v>
      </c>
      <c r="G4" s="194"/>
      <c r="H4" s="82" t="s">
        <v>16</v>
      </c>
      <c r="I4" s="107" t="s">
        <v>179</v>
      </c>
      <c r="J4" s="196"/>
      <c r="K4" s="108" t="s">
        <v>19</v>
      </c>
      <c r="L4" s="110" t="s">
        <v>20</v>
      </c>
    </row>
    <row r="5" spans="1:12" ht="31.5" customHeight="1" thickBot="1">
      <c r="A5" s="197"/>
      <c r="B5" s="197"/>
      <c r="C5" s="198"/>
      <c r="D5" s="70" t="s">
        <v>21</v>
      </c>
      <c r="E5" s="70" t="s">
        <v>22</v>
      </c>
      <c r="F5" s="70" t="s">
        <v>21</v>
      </c>
      <c r="G5" s="70" t="s">
        <v>22</v>
      </c>
      <c r="H5" s="71" t="s">
        <v>180</v>
      </c>
      <c r="I5" s="72" t="s">
        <v>181</v>
      </c>
      <c r="J5" s="73" t="s">
        <v>182</v>
      </c>
      <c r="K5" s="199"/>
      <c r="L5" s="200"/>
    </row>
    <row r="6" spans="1:12" ht="52.5" customHeight="1" thickTop="1" thickBot="1">
      <c r="A6" s="201" t="s">
        <v>187</v>
      </c>
      <c r="B6" s="63"/>
      <c r="C6" s="64"/>
      <c r="D6" s="27"/>
      <c r="E6" s="65"/>
      <c r="F6" s="27"/>
      <c r="G6" s="65"/>
      <c r="H6" s="66"/>
      <c r="I6" s="67"/>
      <c r="J6" s="66"/>
      <c r="K6" s="79"/>
      <c r="L6" s="66"/>
    </row>
    <row r="7" spans="1:12" ht="52.5" customHeight="1">
      <c r="A7" s="201" t="s">
        <v>188</v>
      </c>
      <c r="B7" s="63"/>
      <c r="C7" s="68"/>
      <c r="D7" s="27"/>
      <c r="E7" s="65"/>
      <c r="F7" s="27"/>
      <c r="G7" s="65"/>
      <c r="H7" s="54"/>
      <c r="I7" s="54"/>
      <c r="J7" s="54"/>
      <c r="K7" s="79"/>
      <c r="L7" s="54"/>
    </row>
    <row r="8" spans="1:12" ht="52.5" customHeight="1">
      <c r="A8" s="201" t="s">
        <v>189</v>
      </c>
      <c r="B8" s="63"/>
      <c r="C8" s="68"/>
      <c r="D8" s="27"/>
      <c r="E8" s="65"/>
      <c r="F8" s="27"/>
      <c r="G8" s="65"/>
      <c r="H8" s="54"/>
      <c r="I8" s="54"/>
      <c r="J8" s="54"/>
      <c r="K8" s="79"/>
      <c r="L8" s="54"/>
    </row>
    <row r="14" spans="1:12" ht="15.75" customHeight="1">
      <c r="A14" s="80"/>
      <c r="B14" s="80"/>
      <c r="C14" s="80"/>
      <c r="D14" s="80"/>
      <c r="E14" s="80"/>
      <c r="F14" s="80"/>
      <c r="G14" s="20"/>
      <c r="H14" s="80"/>
      <c r="I14" s="80"/>
      <c r="J14" s="80"/>
      <c r="L14" s="80"/>
    </row>
  </sheetData>
  <mergeCells count="10">
    <mergeCell ref="I4:J4"/>
    <mergeCell ref="K4:K5"/>
    <mergeCell ref="A1:L1"/>
    <mergeCell ref="A2:L2"/>
    <mergeCell ref="A3:L3"/>
    <mergeCell ref="A4:B5"/>
    <mergeCell ref="C4:C5"/>
    <mergeCell ref="D4:E4"/>
    <mergeCell ref="F4:G4"/>
    <mergeCell ref="L4:L5"/>
  </mergeCells>
  <conditionalFormatting sqref="D6:D8">
    <cfRule type="containsText" dxfId="1223" priority="13" operator="containsText" text="Annual">
      <formula>NOT(ISERROR(SEARCH("Annual",D6)))</formula>
    </cfRule>
    <cfRule type="containsText" dxfId="1222" priority="14" operator="containsText" text="Ongoing">
      <formula>NOT(ISERROR(SEARCH("Ongoing",D6)))</formula>
    </cfRule>
    <cfRule type="containsText" dxfId="1221" priority="15" operator="containsText" text="2027">
      <formula>NOT(ISERROR(SEARCH("2027",D6)))</formula>
    </cfRule>
    <cfRule type="containsText" dxfId="1220" priority="16" operator="containsText" text="2026">
      <formula>NOT(ISERROR(SEARCH("2026",D6)))</formula>
    </cfRule>
    <cfRule type="containsText" dxfId="1219" priority="17" operator="containsText" text="2025">
      <formula>NOT(ISERROR(SEARCH("2025",D6)))</formula>
    </cfRule>
    <cfRule type="containsText" dxfId="1218" priority="18" operator="containsText" text="2024">
      <formula>NOT(ISERROR(SEARCH("2024",D6)))</formula>
    </cfRule>
  </conditionalFormatting>
  <conditionalFormatting sqref="F6:F8">
    <cfRule type="containsText" dxfId="1217" priority="1" operator="containsText" text="Annual">
      <formula>NOT(ISERROR(SEARCH("Annual",F6)))</formula>
    </cfRule>
    <cfRule type="containsText" dxfId="1216" priority="2" operator="containsText" text="Ongoing">
      <formula>NOT(ISERROR(SEARCH("Ongoing",F6)))</formula>
    </cfRule>
    <cfRule type="containsText" dxfId="1215" priority="3" operator="containsText" text="2027">
      <formula>NOT(ISERROR(SEARCH("2027",F6)))</formula>
    </cfRule>
    <cfRule type="containsText" dxfId="1214" priority="4" operator="containsText" text="2026">
      <formula>NOT(ISERROR(SEARCH("2026",F6)))</formula>
    </cfRule>
    <cfRule type="containsText" dxfId="1213" priority="5" operator="containsText" text="2025">
      <formula>NOT(ISERROR(SEARCH("2025",F6)))</formula>
    </cfRule>
    <cfRule type="containsText" dxfId="1212" priority="6" operator="containsText" text="2024">
      <formula>NOT(ISERROR(SEARCH("2024",F6)))</formula>
    </cfRule>
  </conditionalFormatting>
  <conditionalFormatting sqref="K6:K8">
    <cfRule type="containsText" dxfId="1211" priority="7" operator="containsText" text="cancelled">
      <formula>NOT(ISERROR(SEARCH("cancelled",K6)))</formula>
    </cfRule>
    <cfRule type="containsText" dxfId="1210" priority="8" operator="containsText" text="In Progress">
      <formula>NOT(ISERROR(SEARCH("In Progress",K6)))</formula>
    </cfRule>
    <cfRule type="containsText" dxfId="1209" priority="9" operator="containsText" text="On Hold">
      <formula>NOT(ISERROR(SEARCH("On Hold",K6)))</formula>
    </cfRule>
    <cfRule type="containsText" dxfId="1208" priority="10" operator="containsText" text="Delayed">
      <formula>NOT(ISERROR(SEARCH("Delayed",K6)))</formula>
    </cfRule>
    <cfRule type="containsText" dxfId="1207" priority="11" operator="containsText" text="Not Started">
      <formula>NOT(ISERROR(SEARCH("Not Started",K6)))</formula>
    </cfRule>
    <cfRule type="containsText" dxfId="1206" priority="12" operator="containsText" text="complete">
      <formula>NOT(ISERROR(SEARCH("complete",K6)))</formula>
    </cfRule>
  </conditionalFormatting>
  <dataValidations count="3">
    <dataValidation type="list" allowBlank="1" showErrorMessage="1" sqref="E6:E8 G6:G8" xr:uid="{03C5B3C7-81C8-40BE-A5AD-8D2E8AD45B36}">
      <formula1>"Jan,Feb,Mar,Apr,May,Jun,Jul,Aug,Sep,Oct,Nov,Dec"</formula1>
    </dataValidation>
    <dataValidation type="list" allowBlank="1" sqref="D6:D8 F6:F8" xr:uid="{04EBE99E-21EC-4AE1-BE4D-F7563D41544C}">
      <formula1>"2024,2025,2026,2027,Ongoing,Annual"</formula1>
    </dataValidation>
    <dataValidation type="list" allowBlank="1" sqref="K6:K8" xr:uid="{0062A5C0-DF8D-46C8-8F51-750685A92F98}">
      <formula1>"Not Started,Delayed,On Hold,Cancelled,In Progress,Complete"</formula1>
    </dataValidation>
  </dataValidations>
  <pageMargins left="0.7" right="0.7" top="0.75" bottom="0.75"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tabColor rgb="FFAD5699"/>
    <outlinePr summaryBelow="0" summaryRight="0"/>
  </sheetPr>
  <dimension ref="A1:L14"/>
  <sheetViews>
    <sheetView workbookViewId="0">
      <selection activeCell="G14" sqref="G14"/>
    </sheetView>
  </sheetViews>
  <sheetFormatPr defaultColWidth="12.42578125" defaultRowHeight="15.75" customHeight="1"/>
  <cols>
    <col min="1" max="1" width="5.7109375" customWidth="1"/>
    <col min="2" max="2" width="64.28515625" customWidth="1"/>
    <col min="3" max="3" width="26.140625" customWidth="1"/>
    <col min="4" max="7" width="12" customWidth="1"/>
    <col min="8" max="8" width="28.28515625" bestFit="1" customWidth="1"/>
    <col min="9" max="10" width="18.85546875" customWidth="1"/>
    <col min="11" max="11" width="12.42578125" style="13"/>
  </cols>
  <sheetData>
    <row r="1" spans="1:12" ht="46.5" customHeight="1">
      <c r="A1" s="109" t="s">
        <v>174</v>
      </c>
      <c r="B1" s="186"/>
      <c r="C1" s="186"/>
      <c r="D1" s="186"/>
      <c r="E1" s="186"/>
      <c r="F1" s="186"/>
      <c r="G1" s="186"/>
      <c r="H1" s="186"/>
      <c r="I1" s="186"/>
      <c r="J1" s="186"/>
      <c r="K1" s="186"/>
      <c r="L1" s="186"/>
    </row>
    <row r="2" spans="1:12" ht="18.95">
      <c r="A2" s="115" t="s">
        <v>124</v>
      </c>
      <c r="B2" s="218"/>
      <c r="C2" s="218"/>
      <c r="D2" s="218"/>
      <c r="E2" s="218"/>
      <c r="F2" s="218"/>
      <c r="G2" s="218"/>
      <c r="H2" s="218"/>
      <c r="I2" s="218"/>
      <c r="J2" s="218"/>
      <c r="K2" s="218"/>
      <c r="L2" s="219"/>
    </row>
    <row r="3" spans="1:12" ht="18.95">
      <c r="A3" s="116" t="s">
        <v>246</v>
      </c>
      <c r="B3" s="222"/>
      <c r="C3" s="222"/>
      <c r="D3" s="222"/>
      <c r="E3" s="222"/>
      <c r="F3" s="222"/>
      <c r="G3" s="222"/>
      <c r="H3" s="222"/>
      <c r="I3" s="222"/>
      <c r="J3" s="222"/>
      <c r="K3" s="222"/>
      <c r="L3" s="223"/>
    </row>
    <row r="4" spans="1:12" s="74" customFormat="1" ht="23.25" customHeight="1">
      <c r="A4" s="110" t="s">
        <v>177</v>
      </c>
      <c r="B4" s="193"/>
      <c r="C4" s="111" t="s">
        <v>178</v>
      </c>
      <c r="D4" s="112" t="s">
        <v>14</v>
      </c>
      <c r="E4" s="194"/>
      <c r="F4" s="112" t="s">
        <v>15</v>
      </c>
      <c r="G4" s="194"/>
      <c r="H4" s="82" t="s">
        <v>16</v>
      </c>
      <c r="I4" s="107" t="s">
        <v>179</v>
      </c>
      <c r="J4" s="196"/>
      <c r="K4" s="108" t="s">
        <v>19</v>
      </c>
      <c r="L4" s="110" t="s">
        <v>20</v>
      </c>
    </row>
    <row r="5" spans="1:12" s="74" customFormat="1" ht="35.1" thickBot="1">
      <c r="A5" s="197"/>
      <c r="B5" s="197"/>
      <c r="C5" s="198"/>
      <c r="D5" s="70" t="s">
        <v>21</v>
      </c>
      <c r="E5" s="70" t="s">
        <v>22</v>
      </c>
      <c r="F5" s="70" t="s">
        <v>21</v>
      </c>
      <c r="G5" s="70" t="s">
        <v>22</v>
      </c>
      <c r="H5" s="71" t="s">
        <v>180</v>
      </c>
      <c r="I5" s="72" t="s">
        <v>181</v>
      </c>
      <c r="J5" s="73" t="s">
        <v>182</v>
      </c>
      <c r="K5" s="199"/>
      <c r="L5" s="200"/>
    </row>
    <row r="6" spans="1:12" s="74" customFormat="1" ht="52.5" customHeight="1" thickTop="1" thickBot="1">
      <c r="A6" s="201" t="s">
        <v>187</v>
      </c>
      <c r="B6" s="63"/>
      <c r="C6" s="64"/>
      <c r="D6" s="27"/>
      <c r="E6" s="65"/>
      <c r="F6" s="27"/>
      <c r="G6" s="65"/>
      <c r="H6" s="66"/>
      <c r="I6" s="67"/>
      <c r="J6" s="66"/>
      <c r="K6" s="79"/>
      <c r="L6" s="66"/>
    </row>
    <row r="7" spans="1:12" s="74" customFormat="1" ht="52.5" customHeight="1">
      <c r="A7" s="201" t="s">
        <v>188</v>
      </c>
      <c r="B7" s="63"/>
      <c r="C7" s="68"/>
      <c r="D7" s="27"/>
      <c r="E7" s="65"/>
      <c r="F7" s="27"/>
      <c r="G7" s="65"/>
      <c r="H7" s="54"/>
      <c r="I7" s="54"/>
      <c r="J7" s="54"/>
      <c r="K7" s="79"/>
      <c r="L7" s="54"/>
    </row>
    <row r="8" spans="1:12" s="74" customFormat="1" ht="52.5" customHeight="1">
      <c r="A8" s="201" t="s">
        <v>189</v>
      </c>
      <c r="B8" s="63"/>
      <c r="C8" s="68"/>
      <c r="D8" s="27"/>
      <c r="E8" s="65"/>
      <c r="F8" s="27"/>
      <c r="G8" s="65"/>
      <c r="H8" s="54"/>
      <c r="I8" s="54"/>
      <c r="J8" s="54"/>
      <c r="K8" s="79"/>
      <c r="L8" s="54"/>
    </row>
    <row r="14" spans="1:12" ht="15.75" customHeight="1">
      <c r="A14" s="80"/>
      <c r="B14" s="80"/>
      <c r="C14" s="80"/>
      <c r="D14" s="80"/>
      <c r="E14" s="80"/>
      <c r="F14" s="80"/>
      <c r="G14" s="20"/>
      <c r="H14" s="80"/>
      <c r="I14" s="80"/>
      <c r="J14" s="80"/>
      <c r="L14" s="80"/>
    </row>
  </sheetData>
  <mergeCells count="10">
    <mergeCell ref="I4:J4"/>
    <mergeCell ref="K4:K5"/>
    <mergeCell ref="A1:L1"/>
    <mergeCell ref="A2:L2"/>
    <mergeCell ref="A3:L3"/>
    <mergeCell ref="A4:B5"/>
    <mergeCell ref="C4:C5"/>
    <mergeCell ref="D4:E4"/>
    <mergeCell ref="F4:G4"/>
    <mergeCell ref="L4:L5"/>
  </mergeCells>
  <conditionalFormatting sqref="D6:D8">
    <cfRule type="containsText" dxfId="251" priority="13" operator="containsText" text="Annual">
      <formula>NOT(ISERROR(SEARCH("Annual",D6)))</formula>
    </cfRule>
    <cfRule type="containsText" dxfId="250" priority="14" operator="containsText" text="Ongoing">
      <formula>NOT(ISERROR(SEARCH("Ongoing",D6)))</formula>
    </cfRule>
    <cfRule type="containsText" dxfId="249" priority="15" operator="containsText" text="2027">
      <formula>NOT(ISERROR(SEARCH("2027",D6)))</formula>
    </cfRule>
    <cfRule type="containsText" dxfId="248" priority="16" operator="containsText" text="2026">
      <formula>NOT(ISERROR(SEARCH("2026",D6)))</formula>
    </cfRule>
    <cfRule type="containsText" dxfId="247" priority="17" operator="containsText" text="2025">
      <formula>NOT(ISERROR(SEARCH("2025",D6)))</formula>
    </cfRule>
    <cfRule type="containsText" dxfId="246" priority="18" operator="containsText" text="2024">
      <formula>NOT(ISERROR(SEARCH("2024",D6)))</formula>
    </cfRule>
  </conditionalFormatting>
  <conditionalFormatting sqref="F6:F8">
    <cfRule type="containsText" dxfId="245" priority="1" operator="containsText" text="Annual">
      <formula>NOT(ISERROR(SEARCH("Annual",F6)))</formula>
    </cfRule>
    <cfRule type="containsText" dxfId="244" priority="2" operator="containsText" text="Ongoing">
      <formula>NOT(ISERROR(SEARCH("Ongoing",F6)))</formula>
    </cfRule>
    <cfRule type="containsText" dxfId="243" priority="3" operator="containsText" text="2027">
      <formula>NOT(ISERROR(SEARCH("2027",F6)))</formula>
    </cfRule>
    <cfRule type="containsText" dxfId="242" priority="4" operator="containsText" text="2026">
      <formula>NOT(ISERROR(SEARCH("2026",F6)))</formula>
    </cfRule>
    <cfRule type="containsText" dxfId="241" priority="5" operator="containsText" text="2025">
      <formula>NOT(ISERROR(SEARCH("2025",F6)))</formula>
    </cfRule>
    <cfRule type="containsText" dxfId="240" priority="6" operator="containsText" text="2024">
      <formula>NOT(ISERROR(SEARCH("2024",F6)))</formula>
    </cfRule>
  </conditionalFormatting>
  <conditionalFormatting sqref="K6:K8">
    <cfRule type="containsText" dxfId="239" priority="7" operator="containsText" text="cancelled">
      <formula>NOT(ISERROR(SEARCH("cancelled",K6)))</formula>
    </cfRule>
    <cfRule type="containsText" dxfId="238" priority="8" operator="containsText" text="In Progress">
      <formula>NOT(ISERROR(SEARCH("In Progress",K6)))</formula>
    </cfRule>
    <cfRule type="containsText" dxfId="237" priority="9" operator="containsText" text="On Hold">
      <formula>NOT(ISERROR(SEARCH("On Hold",K6)))</formula>
    </cfRule>
    <cfRule type="containsText" dxfId="236" priority="10" operator="containsText" text="Delayed">
      <formula>NOT(ISERROR(SEARCH("Delayed",K6)))</formula>
    </cfRule>
    <cfRule type="containsText" dxfId="235" priority="11" operator="containsText" text="Not Started">
      <formula>NOT(ISERROR(SEARCH("Not Started",K6)))</formula>
    </cfRule>
    <cfRule type="containsText" dxfId="234" priority="12" operator="containsText" text="complete">
      <formula>NOT(ISERROR(SEARCH("complete",K6)))</formula>
    </cfRule>
  </conditionalFormatting>
  <dataValidations count="3">
    <dataValidation type="list" allowBlank="1" showErrorMessage="1" sqref="E6:E8 G6:G8" xr:uid="{FC2DBC88-D913-4714-ABFF-2C40FA08325B}">
      <formula1>"Jan,Feb,Mar,Apr,May,Jun,Jul,Aug,Sep,Oct,Nov,Dec"</formula1>
    </dataValidation>
    <dataValidation type="list" allowBlank="1" sqref="D6:D8 F6:F8" xr:uid="{8F63DB32-8674-4153-9CB1-BDE9B37A3446}">
      <formula1>"2024,2025,2026,2027,Ongoing,Annual"</formula1>
    </dataValidation>
    <dataValidation type="list" allowBlank="1" sqref="K6:K8" xr:uid="{C17C8B92-4CCD-4525-A2B2-0AE547DC49D8}">
      <formula1>"Not Started,Delayed,On Hold,Cancelled,In Progress,Complete"</formula1>
    </dataValidation>
  </dataValidations>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tabColor rgb="FFAD5699"/>
    <outlinePr summaryBelow="0" summaryRight="0"/>
  </sheetPr>
  <dimension ref="A1:L14"/>
  <sheetViews>
    <sheetView workbookViewId="0">
      <selection activeCell="G14" sqref="G14"/>
    </sheetView>
  </sheetViews>
  <sheetFormatPr defaultColWidth="12.42578125" defaultRowHeight="15.75" customHeight="1"/>
  <cols>
    <col min="1" max="1" width="5.7109375" customWidth="1"/>
    <col min="2" max="2" width="64.28515625" customWidth="1"/>
    <col min="3" max="3" width="26.140625" customWidth="1"/>
    <col min="4" max="7" width="12" customWidth="1"/>
    <col min="8" max="8" width="28.28515625" bestFit="1" customWidth="1"/>
    <col min="9" max="10" width="18.85546875" customWidth="1"/>
    <col min="11" max="11" width="12.42578125" style="13"/>
  </cols>
  <sheetData>
    <row r="1" spans="1:12" ht="46.5" customHeight="1">
      <c r="A1" s="109" t="s">
        <v>174</v>
      </c>
      <c r="B1" s="186"/>
      <c r="C1" s="186"/>
      <c r="D1" s="186"/>
      <c r="E1" s="186"/>
      <c r="F1" s="186"/>
      <c r="G1" s="186"/>
      <c r="H1" s="186"/>
      <c r="I1" s="186"/>
      <c r="J1" s="186"/>
      <c r="K1" s="186"/>
      <c r="L1" s="186"/>
    </row>
    <row r="2" spans="1:12" ht="18.95">
      <c r="A2" s="115" t="s">
        <v>124</v>
      </c>
      <c r="B2" s="218"/>
      <c r="C2" s="218"/>
      <c r="D2" s="218"/>
      <c r="E2" s="218"/>
      <c r="F2" s="218"/>
      <c r="G2" s="218"/>
      <c r="H2" s="218"/>
      <c r="I2" s="218"/>
      <c r="J2" s="218"/>
      <c r="K2" s="218"/>
      <c r="L2" s="219"/>
    </row>
    <row r="3" spans="1:12" ht="18.95">
      <c r="A3" s="116" t="s">
        <v>247</v>
      </c>
      <c r="B3" s="222"/>
      <c r="C3" s="222"/>
      <c r="D3" s="222"/>
      <c r="E3" s="222"/>
      <c r="F3" s="222"/>
      <c r="G3" s="222"/>
      <c r="H3" s="222"/>
      <c r="I3" s="222"/>
      <c r="J3" s="222"/>
      <c r="K3" s="222"/>
      <c r="L3" s="223"/>
    </row>
    <row r="4" spans="1:12" s="74" customFormat="1" ht="23.25" customHeight="1">
      <c r="A4" s="110" t="s">
        <v>177</v>
      </c>
      <c r="B4" s="193"/>
      <c r="C4" s="111" t="s">
        <v>178</v>
      </c>
      <c r="D4" s="112" t="s">
        <v>14</v>
      </c>
      <c r="E4" s="194"/>
      <c r="F4" s="112" t="s">
        <v>15</v>
      </c>
      <c r="G4" s="194"/>
      <c r="H4" s="82" t="s">
        <v>16</v>
      </c>
      <c r="I4" s="107" t="s">
        <v>179</v>
      </c>
      <c r="J4" s="196"/>
      <c r="K4" s="108" t="s">
        <v>19</v>
      </c>
      <c r="L4" s="110" t="s">
        <v>20</v>
      </c>
    </row>
    <row r="5" spans="1:12" s="74" customFormat="1" ht="35.1" thickBot="1">
      <c r="A5" s="197"/>
      <c r="B5" s="197"/>
      <c r="C5" s="198"/>
      <c r="D5" s="70" t="s">
        <v>21</v>
      </c>
      <c r="E5" s="70" t="s">
        <v>22</v>
      </c>
      <c r="F5" s="70" t="s">
        <v>21</v>
      </c>
      <c r="G5" s="70" t="s">
        <v>22</v>
      </c>
      <c r="H5" s="71" t="s">
        <v>180</v>
      </c>
      <c r="I5" s="72" t="s">
        <v>181</v>
      </c>
      <c r="J5" s="73" t="s">
        <v>182</v>
      </c>
      <c r="K5" s="199"/>
      <c r="L5" s="200"/>
    </row>
    <row r="6" spans="1:12" s="74" customFormat="1" ht="52.5" customHeight="1" thickTop="1" thickBot="1">
      <c r="A6" s="201" t="s">
        <v>191</v>
      </c>
      <c r="B6" s="63"/>
      <c r="C6" s="64"/>
      <c r="D6" s="27"/>
      <c r="E6" s="65"/>
      <c r="F6" s="27"/>
      <c r="G6" s="65"/>
      <c r="H6" s="66"/>
      <c r="I6" s="67"/>
      <c r="J6" s="66"/>
      <c r="K6" s="79"/>
      <c r="L6" s="66"/>
    </row>
    <row r="7" spans="1:12" s="74" customFormat="1" ht="52.5" customHeight="1">
      <c r="A7" s="201" t="s">
        <v>192</v>
      </c>
      <c r="B7" s="63"/>
      <c r="C7" s="68"/>
      <c r="D7" s="27"/>
      <c r="E7" s="65"/>
      <c r="F7" s="27"/>
      <c r="G7" s="65"/>
      <c r="H7" s="54"/>
      <c r="I7" s="54"/>
      <c r="J7" s="54"/>
      <c r="K7" s="79"/>
      <c r="L7" s="54"/>
    </row>
    <row r="8" spans="1:12" s="74" customFormat="1" ht="52.5" customHeight="1">
      <c r="A8" s="201" t="s">
        <v>193</v>
      </c>
      <c r="B8" s="63"/>
      <c r="C8" s="68"/>
      <c r="D8" s="27"/>
      <c r="E8" s="65"/>
      <c r="F8" s="27"/>
      <c r="G8" s="65"/>
      <c r="H8" s="54"/>
      <c r="I8" s="54"/>
      <c r="J8" s="54"/>
      <c r="K8" s="79"/>
      <c r="L8" s="54"/>
    </row>
    <row r="14" spans="1:12" ht="15.75" customHeight="1">
      <c r="A14" s="80"/>
      <c r="B14" s="80"/>
      <c r="C14" s="80"/>
      <c r="D14" s="80"/>
      <c r="E14" s="80"/>
      <c r="F14" s="80"/>
      <c r="G14" s="20"/>
      <c r="H14" s="80"/>
      <c r="I14" s="80"/>
      <c r="J14" s="80"/>
      <c r="L14" s="80"/>
    </row>
  </sheetData>
  <mergeCells count="10">
    <mergeCell ref="I4:J4"/>
    <mergeCell ref="K4:K5"/>
    <mergeCell ref="A1:L1"/>
    <mergeCell ref="A2:L2"/>
    <mergeCell ref="A3:L3"/>
    <mergeCell ref="A4:B5"/>
    <mergeCell ref="C4:C5"/>
    <mergeCell ref="D4:E4"/>
    <mergeCell ref="F4:G4"/>
    <mergeCell ref="L4:L5"/>
  </mergeCells>
  <conditionalFormatting sqref="D6:D8">
    <cfRule type="containsText" dxfId="233" priority="13" operator="containsText" text="Annual">
      <formula>NOT(ISERROR(SEARCH("Annual",D6)))</formula>
    </cfRule>
    <cfRule type="containsText" dxfId="232" priority="14" operator="containsText" text="Ongoing">
      <formula>NOT(ISERROR(SEARCH("Ongoing",D6)))</formula>
    </cfRule>
    <cfRule type="containsText" dxfId="231" priority="15" operator="containsText" text="2027">
      <formula>NOT(ISERROR(SEARCH("2027",D6)))</formula>
    </cfRule>
    <cfRule type="containsText" dxfId="230" priority="16" operator="containsText" text="2026">
      <formula>NOT(ISERROR(SEARCH("2026",D6)))</formula>
    </cfRule>
    <cfRule type="containsText" dxfId="229" priority="17" operator="containsText" text="2025">
      <formula>NOT(ISERROR(SEARCH("2025",D6)))</formula>
    </cfRule>
    <cfRule type="containsText" dxfId="228" priority="18" operator="containsText" text="2024">
      <formula>NOT(ISERROR(SEARCH("2024",D6)))</formula>
    </cfRule>
  </conditionalFormatting>
  <conditionalFormatting sqref="F6:F8">
    <cfRule type="containsText" dxfId="227" priority="1" operator="containsText" text="Annual">
      <formula>NOT(ISERROR(SEARCH("Annual",F6)))</formula>
    </cfRule>
    <cfRule type="containsText" dxfId="226" priority="2" operator="containsText" text="Ongoing">
      <formula>NOT(ISERROR(SEARCH("Ongoing",F6)))</formula>
    </cfRule>
    <cfRule type="containsText" dxfId="225" priority="3" operator="containsText" text="2027">
      <formula>NOT(ISERROR(SEARCH("2027",F6)))</formula>
    </cfRule>
    <cfRule type="containsText" dxfId="224" priority="4" operator="containsText" text="2026">
      <formula>NOT(ISERROR(SEARCH("2026",F6)))</formula>
    </cfRule>
    <cfRule type="containsText" dxfId="223" priority="5" operator="containsText" text="2025">
      <formula>NOT(ISERROR(SEARCH("2025",F6)))</formula>
    </cfRule>
    <cfRule type="containsText" dxfId="222" priority="6" operator="containsText" text="2024">
      <formula>NOT(ISERROR(SEARCH("2024",F6)))</formula>
    </cfRule>
  </conditionalFormatting>
  <conditionalFormatting sqref="K6:K8">
    <cfRule type="containsText" dxfId="221" priority="7" operator="containsText" text="cancelled">
      <formula>NOT(ISERROR(SEARCH("cancelled",K6)))</formula>
    </cfRule>
    <cfRule type="containsText" dxfId="220" priority="8" operator="containsText" text="In Progress">
      <formula>NOT(ISERROR(SEARCH("In Progress",K6)))</formula>
    </cfRule>
    <cfRule type="containsText" dxfId="219" priority="9" operator="containsText" text="On Hold">
      <formula>NOT(ISERROR(SEARCH("On Hold",K6)))</formula>
    </cfRule>
    <cfRule type="containsText" dxfId="218" priority="10" operator="containsText" text="Delayed">
      <formula>NOT(ISERROR(SEARCH("Delayed",K6)))</formula>
    </cfRule>
    <cfRule type="containsText" dxfId="217" priority="11" operator="containsText" text="Not Started">
      <formula>NOT(ISERROR(SEARCH("Not Started",K6)))</formula>
    </cfRule>
    <cfRule type="containsText" dxfId="216" priority="12" operator="containsText" text="complete">
      <formula>NOT(ISERROR(SEARCH("complete",K6)))</formula>
    </cfRule>
  </conditionalFormatting>
  <dataValidations count="3">
    <dataValidation type="list" allowBlank="1" showErrorMessage="1" sqref="E6:E8 G6:G8" xr:uid="{1376CDFA-B783-4EA8-8D4F-30BAA93A68C7}">
      <formula1>"Jan,Feb,Mar,Apr,May,Jun,Jul,Aug,Sep,Oct,Nov,Dec"</formula1>
    </dataValidation>
    <dataValidation type="list" allowBlank="1" sqref="D6:D8 F6:F8" xr:uid="{68F7B745-8E53-42DC-BAF5-DD76E874A446}">
      <formula1>"2024,2025,2026,2027,Ongoing,Annual"</formula1>
    </dataValidation>
    <dataValidation type="list" allowBlank="1" sqref="K6:K8" xr:uid="{E531FA26-421F-4CB0-BD3C-A57F8BB26700}">
      <formula1>"Not Started,Delayed,On Hold,Cancelled,In Progress,Complete"</formula1>
    </dataValidation>
  </dataValidations>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tabColor rgb="FFAD5699"/>
    <outlinePr summaryBelow="0" summaryRight="0"/>
  </sheetPr>
  <dimension ref="A1:L14"/>
  <sheetViews>
    <sheetView workbookViewId="0">
      <selection activeCell="G14" sqref="G14"/>
    </sheetView>
  </sheetViews>
  <sheetFormatPr defaultColWidth="12.42578125" defaultRowHeight="15.75" customHeight="1"/>
  <cols>
    <col min="1" max="1" width="5.7109375" customWidth="1"/>
    <col min="2" max="2" width="64.28515625" customWidth="1"/>
    <col min="3" max="3" width="26.140625" customWidth="1"/>
    <col min="4" max="7" width="12" customWidth="1"/>
    <col min="8" max="8" width="28.28515625" bestFit="1" customWidth="1"/>
    <col min="9" max="10" width="18.85546875" customWidth="1"/>
    <col min="11" max="11" width="12.42578125" style="13"/>
  </cols>
  <sheetData>
    <row r="1" spans="1:12" ht="46.5" customHeight="1">
      <c r="A1" s="109" t="s">
        <v>174</v>
      </c>
      <c r="B1" s="186"/>
      <c r="C1" s="186"/>
      <c r="D1" s="186"/>
      <c r="E1" s="186"/>
      <c r="F1" s="186"/>
      <c r="G1" s="186"/>
      <c r="H1" s="186"/>
      <c r="I1" s="186"/>
      <c r="J1" s="186"/>
      <c r="K1" s="186"/>
      <c r="L1" s="186"/>
    </row>
    <row r="2" spans="1:12" ht="18.95">
      <c r="A2" s="115" t="s">
        <v>129</v>
      </c>
      <c r="B2" s="218"/>
      <c r="C2" s="218"/>
      <c r="D2" s="218"/>
      <c r="E2" s="218"/>
      <c r="F2" s="218"/>
      <c r="G2" s="218"/>
      <c r="H2" s="218"/>
      <c r="I2" s="218"/>
      <c r="J2" s="218"/>
      <c r="K2" s="218"/>
      <c r="L2" s="219"/>
    </row>
    <row r="3" spans="1:12" ht="18.95">
      <c r="A3" s="116" t="s">
        <v>248</v>
      </c>
      <c r="B3" s="222"/>
      <c r="C3" s="222"/>
      <c r="D3" s="222"/>
      <c r="E3" s="222"/>
      <c r="F3" s="222"/>
      <c r="G3" s="222"/>
      <c r="H3" s="222"/>
      <c r="I3" s="222"/>
      <c r="J3" s="222"/>
      <c r="K3" s="222"/>
      <c r="L3" s="223"/>
    </row>
    <row r="4" spans="1:12" s="74" customFormat="1" ht="23.25" customHeight="1">
      <c r="A4" s="110" t="s">
        <v>177</v>
      </c>
      <c r="B4" s="193"/>
      <c r="C4" s="111" t="s">
        <v>178</v>
      </c>
      <c r="D4" s="112" t="s">
        <v>14</v>
      </c>
      <c r="E4" s="194"/>
      <c r="F4" s="112" t="s">
        <v>15</v>
      </c>
      <c r="G4" s="194"/>
      <c r="H4" s="82" t="s">
        <v>16</v>
      </c>
      <c r="I4" s="107" t="s">
        <v>179</v>
      </c>
      <c r="J4" s="196"/>
      <c r="K4" s="108" t="s">
        <v>19</v>
      </c>
      <c r="L4" s="110" t="s">
        <v>20</v>
      </c>
    </row>
    <row r="5" spans="1:12" s="74" customFormat="1" ht="35.1" thickBot="1">
      <c r="A5" s="197"/>
      <c r="B5" s="197"/>
      <c r="C5" s="198"/>
      <c r="D5" s="70" t="s">
        <v>21</v>
      </c>
      <c r="E5" s="70" t="s">
        <v>22</v>
      </c>
      <c r="F5" s="70" t="s">
        <v>21</v>
      </c>
      <c r="G5" s="70" t="s">
        <v>22</v>
      </c>
      <c r="H5" s="71" t="s">
        <v>180</v>
      </c>
      <c r="I5" s="72" t="s">
        <v>181</v>
      </c>
      <c r="J5" s="73" t="s">
        <v>182</v>
      </c>
      <c r="K5" s="199"/>
      <c r="L5" s="200"/>
    </row>
    <row r="6" spans="1:12" s="74" customFormat="1" ht="52.5" customHeight="1" thickTop="1" thickBot="1">
      <c r="A6" s="201" t="s">
        <v>183</v>
      </c>
      <c r="B6" s="63"/>
      <c r="C6" s="64"/>
      <c r="D6" s="27"/>
      <c r="E6" s="65"/>
      <c r="F6" s="27"/>
      <c r="G6" s="65"/>
      <c r="H6" s="66"/>
      <c r="I6" s="67"/>
      <c r="J6" s="66"/>
      <c r="K6" s="79"/>
      <c r="L6" s="66"/>
    </row>
    <row r="7" spans="1:12" s="74" customFormat="1" ht="52.5" customHeight="1">
      <c r="A7" s="201" t="s">
        <v>184</v>
      </c>
      <c r="B7" s="63"/>
      <c r="C7" s="68"/>
      <c r="D7" s="27"/>
      <c r="E7" s="65"/>
      <c r="F7" s="27"/>
      <c r="G7" s="65"/>
      <c r="H7" s="54"/>
      <c r="I7" s="54"/>
      <c r="J7" s="54"/>
      <c r="K7" s="79"/>
      <c r="L7" s="54"/>
    </row>
    <row r="8" spans="1:12" s="74" customFormat="1" ht="52.5" customHeight="1">
      <c r="A8" s="201" t="s">
        <v>185</v>
      </c>
      <c r="B8" s="63"/>
      <c r="C8" s="68"/>
      <c r="D8" s="27"/>
      <c r="E8" s="65"/>
      <c r="F8" s="27"/>
      <c r="G8" s="65"/>
      <c r="H8" s="54"/>
      <c r="I8" s="54"/>
      <c r="J8" s="54"/>
      <c r="K8" s="79"/>
      <c r="L8" s="54"/>
    </row>
    <row r="14" spans="1:12" ht="15.75" customHeight="1">
      <c r="A14" s="80"/>
      <c r="B14" s="80"/>
      <c r="C14" s="80"/>
      <c r="D14" s="80"/>
      <c r="E14" s="80"/>
      <c r="F14" s="80"/>
      <c r="G14" s="20"/>
      <c r="H14" s="80"/>
      <c r="I14" s="80"/>
      <c r="J14" s="80"/>
      <c r="L14" s="80"/>
    </row>
  </sheetData>
  <mergeCells count="10">
    <mergeCell ref="I4:J4"/>
    <mergeCell ref="K4:K5"/>
    <mergeCell ref="A1:L1"/>
    <mergeCell ref="A2:L2"/>
    <mergeCell ref="A3:L3"/>
    <mergeCell ref="A4:B5"/>
    <mergeCell ref="C4:C5"/>
    <mergeCell ref="D4:E4"/>
    <mergeCell ref="F4:G4"/>
    <mergeCell ref="L4:L5"/>
  </mergeCells>
  <conditionalFormatting sqref="D6:D8">
    <cfRule type="containsText" dxfId="215" priority="13" operator="containsText" text="Annual">
      <formula>NOT(ISERROR(SEARCH("Annual",D6)))</formula>
    </cfRule>
    <cfRule type="containsText" dxfId="214" priority="14" operator="containsText" text="Ongoing">
      <formula>NOT(ISERROR(SEARCH("Ongoing",D6)))</formula>
    </cfRule>
    <cfRule type="containsText" dxfId="213" priority="15" operator="containsText" text="2027">
      <formula>NOT(ISERROR(SEARCH("2027",D6)))</formula>
    </cfRule>
    <cfRule type="containsText" dxfId="212" priority="16" operator="containsText" text="2026">
      <formula>NOT(ISERROR(SEARCH("2026",D6)))</formula>
    </cfRule>
    <cfRule type="containsText" dxfId="211" priority="17" operator="containsText" text="2025">
      <formula>NOT(ISERROR(SEARCH("2025",D6)))</formula>
    </cfRule>
    <cfRule type="containsText" dxfId="210" priority="18" operator="containsText" text="2024">
      <formula>NOT(ISERROR(SEARCH("2024",D6)))</formula>
    </cfRule>
  </conditionalFormatting>
  <conditionalFormatting sqref="F6:F8">
    <cfRule type="containsText" dxfId="209" priority="1" operator="containsText" text="Annual">
      <formula>NOT(ISERROR(SEARCH("Annual",F6)))</formula>
    </cfRule>
    <cfRule type="containsText" dxfId="208" priority="2" operator="containsText" text="Ongoing">
      <formula>NOT(ISERROR(SEARCH("Ongoing",F6)))</formula>
    </cfRule>
    <cfRule type="containsText" dxfId="207" priority="3" operator="containsText" text="2027">
      <formula>NOT(ISERROR(SEARCH("2027",F6)))</formula>
    </cfRule>
    <cfRule type="containsText" dxfId="206" priority="4" operator="containsText" text="2026">
      <formula>NOT(ISERROR(SEARCH("2026",F6)))</formula>
    </cfRule>
    <cfRule type="containsText" dxfId="205" priority="5" operator="containsText" text="2025">
      <formula>NOT(ISERROR(SEARCH("2025",F6)))</formula>
    </cfRule>
    <cfRule type="containsText" dxfId="204" priority="6" operator="containsText" text="2024">
      <formula>NOT(ISERROR(SEARCH("2024",F6)))</formula>
    </cfRule>
  </conditionalFormatting>
  <conditionalFormatting sqref="K6:K8">
    <cfRule type="containsText" dxfId="203" priority="7" operator="containsText" text="cancelled">
      <formula>NOT(ISERROR(SEARCH("cancelled",K6)))</formula>
    </cfRule>
    <cfRule type="containsText" dxfId="202" priority="8" operator="containsText" text="In Progress">
      <formula>NOT(ISERROR(SEARCH("In Progress",K6)))</formula>
    </cfRule>
    <cfRule type="containsText" dxfId="201" priority="9" operator="containsText" text="On Hold">
      <formula>NOT(ISERROR(SEARCH("On Hold",K6)))</formula>
    </cfRule>
    <cfRule type="containsText" dxfId="200" priority="10" operator="containsText" text="Delayed">
      <formula>NOT(ISERROR(SEARCH("Delayed",K6)))</formula>
    </cfRule>
    <cfRule type="containsText" dxfId="199" priority="11" operator="containsText" text="Not Started">
      <formula>NOT(ISERROR(SEARCH("Not Started",K6)))</formula>
    </cfRule>
    <cfRule type="containsText" dxfId="198" priority="12" operator="containsText" text="complete">
      <formula>NOT(ISERROR(SEARCH("complete",K6)))</formula>
    </cfRule>
  </conditionalFormatting>
  <dataValidations count="3">
    <dataValidation type="list" allowBlank="1" showErrorMessage="1" sqref="E6:E8 G6:G8" xr:uid="{B552E1F2-6BF9-423C-862D-7A514B5D8CFD}">
      <formula1>"Jan,Feb,Mar,Apr,May,Jun,Jul,Aug,Sep,Oct,Nov,Dec"</formula1>
    </dataValidation>
    <dataValidation type="list" allowBlank="1" sqref="D6:D8 F6:F8" xr:uid="{1A9A0239-82B0-410E-9118-EDDF9837697C}">
      <formula1>"2024,2025,2026,2027,Ongoing,Annual"</formula1>
    </dataValidation>
    <dataValidation type="list" allowBlank="1" sqref="K6:K8" xr:uid="{2EC168B1-8F1C-4C23-9905-5B4B316D23D4}">
      <formula1>"Not Started,Delayed,On Hold,Cancelled,In Progress,Complete"</formula1>
    </dataValidation>
  </dataValidations>
  <pageMargins left="0.7" right="0.7" top="0.75" bottom="0.75" header="0.3" footer="0.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tabColor rgb="FFAD5699"/>
    <outlinePr summaryBelow="0" summaryRight="0"/>
  </sheetPr>
  <dimension ref="A1:L14"/>
  <sheetViews>
    <sheetView workbookViewId="0">
      <selection activeCell="G14" sqref="G14"/>
    </sheetView>
  </sheetViews>
  <sheetFormatPr defaultColWidth="12.42578125" defaultRowHeight="15.75" customHeight="1"/>
  <cols>
    <col min="1" max="1" width="5.7109375" customWidth="1"/>
    <col min="2" max="2" width="64.28515625" customWidth="1"/>
    <col min="3" max="3" width="26.140625" customWidth="1"/>
    <col min="4" max="7" width="12" customWidth="1"/>
    <col min="8" max="8" width="28.28515625" bestFit="1" customWidth="1"/>
    <col min="9" max="10" width="18.85546875" customWidth="1"/>
    <col min="11" max="11" width="12.42578125" style="13"/>
  </cols>
  <sheetData>
    <row r="1" spans="1:12" ht="46.5" customHeight="1">
      <c r="A1" s="109" t="s">
        <v>174</v>
      </c>
      <c r="B1" s="186"/>
      <c r="C1" s="186"/>
      <c r="D1" s="186"/>
      <c r="E1" s="186"/>
      <c r="F1" s="186"/>
      <c r="G1" s="186"/>
      <c r="H1" s="186"/>
      <c r="I1" s="186"/>
      <c r="J1" s="186"/>
      <c r="K1" s="186"/>
      <c r="L1" s="186"/>
    </row>
    <row r="2" spans="1:12" ht="18.95">
      <c r="A2" s="115" t="s">
        <v>129</v>
      </c>
      <c r="B2" s="218"/>
      <c r="C2" s="218"/>
      <c r="D2" s="218"/>
      <c r="E2" s="218"/>
      <c r="F2" s="218"/>
      <c r="G2" s="218"/>
      <c r="H2" s="218"/>
      <c r="I2" s="218"/>
      <c r="J2" s="218"/>
      <c r="K2" s="218"/>
      <c r="L2" s="219"/>
    </row>
    <row r="3" spans="1:12" ht="18.95">
      <c r="A3" s="116" t="s">
        <v>249</v>
      </c>
      <c r="B3" s="222"/>
      <c r="C3" s="222"/>
      <c r="D3" s="222"/>
      <c r="E3" s="222"/>
      <c r="F3" s="222"/>
      <c r="G3" s="222"/>
      <c r="H3" s="222"/>
      <c r="I3" s="222"/>
      <c r="J3" s="222"/>
      <c r="K3" s="222"/>
      <c r="L3" s="223"/>
    </row>
    <row r="4" spans="1:12" s="74" customFormat="1" ht="23.25" customHeight="1">
      <c r="A4" s="110" t="s">
        <v>177</v>
      </c>
      <c r="B4" s="193"/>
      <c r="C4" s="111" t="s">
        <v>178</v>
      </c>
      <c r="D4" s="112" t="s">
        <v>14</v>
      </c>
      <c r="E4" s="194"/>
      <c r="F4" s="112" t="s">
        <v>15</v>
      </c>
      <c r="G4" s="194"/>
      <c r="H4" s="82" t="s">
        <v>16</v>
      </c>
      <c r="I4" s="107" t="s">
        <v>179</v>
      </c>
      <c r="J4" s="196"/>
      <c r="K4" s="108" t="s">
        <v>19</v>
      </c>
      <c r="L4" s="110" t="s">
        <v>20</v>
      </c>
    </row>
    <row r="5" spans="1:12" s="74" customFormat="1" ht="35.1" thickBot="1">
      <c r="A5" s="197"/>
      <c r="B5" s="197"/>
      <c r="C5" s="198"/>
      <c r="D5" s="70" t="s">
        <v>21</v>
      </c>
      <c r="E5" s="70" t="s">
        <v>22</v>
      </c>
      <c r="F5" s="70" t="s">
        <v>21</v>
      </c>
      <c r="G5" s="70" t="s">
        <v>22</v>
      </c>
      <c r="H5" s="71" t="s">
        <v>180</v>
      </c>
      <c r="I5" s="72" t="s">
        <v>181</v>
      </c>
      <c r="J5" s="73" t="s">
        <v>182</v>
      </c>
      <c r="K5" s="199"/>
      <c r="L5" s="200"/>
    </row>
    <row r="6" spans="1:12" s="74" customFormat="1" ht="52.5" customHeight="1" thickTop="1" thickBot="1">
      <c r="A6" s="201" t="s">
        <v>187</v>
      </c>
      <c r="B6" s="63"/>
      <c r="C6" s="64"/>
      <c r="D6" s="27"/>
      <c r="E6" s="65"/>
      <c r="F6" s="27"/>
      <c r="G6" s="65"/>
      <c r="H6" s="66"/>
      <c r="I6" s="67"/>
      <c r="J6" s="66"/>
      <c r="K6" s="79"/>
      <c r="L6" s="66"/>
    </row>
    <row r="7" spans="1:12" s="74" customFormat="1" ht="52.5" customHeight="1">
      <c r="A7" s="201" t="s">
        <v>188</v>
      </c>
      <c r="B7" s="63"/>
      <c r="C7" s="68"/>
      <c r="D7" s="27"/>
      <c r="E7" s="65"/>
      <c r="F7" s="27"/>
      <c r="G7" s="65"/>
      <c r="H7" s="54"/>
      <c r="I7" s="54"/>
      <c r="J7" s="54"/>
      <c r="K7" s="79"/>
      <c r="L7" s="54"/>
    </row>
    <row r="8" spans="1:12" s="74" customFormat="1" ht="52.5" customHeight="1">
      <c r="A8" s="201" t="s">
        <v>189</v>
      </c>
      <c r="B8" s="63"/>
      <c r="C8" s="68"/>
      <c r="D8" s="27"/>
      <c r="E8" s="65"/>
      <c r="F8" s="27"/>
      <c r="G8" s="65"/>
      <c r="H8" s="54"/>
      <c r="I8" s="54"/>
      <c r="J8" s="54"/>
      <c r="K8" s="79"/>
      <c r="L8" s="54"/>
    </row>
    <row r="14" spans="1:12" ht="15.75" customHeight="1">
      <c r="A14" s="80"/>
      <c r="B14" s="80"/>
      <c r="C14" s="80"/>
      <c r="D14" s="80"/>
      <c r="E14" s="80"/>
      <c r="F14" s="80"/>
      <c r="G14" s="20"/>
      <c r="H14" s="80"/>
      <c r="I14" s="80"/>
      <c r="J14" s="80"/>
      <c r="L14" s="80"/>
    </row>
  </sheetData>
  <mergeCells count="10">
    <mergeCell ref="I4:J4"/>
    <mergeCell ref="K4:K5"/>
    <mergeCell ref="A1:L1"/>
    <mergeCell ref="A2:L2"/>
    <mergeCell ref="A3:L3"/>
    <mergeCell ref="A4:B5"/>
    <mergeCell ref="C4:C5"/>
    <mergeCell ref="D4:E4"/>
    <mergeCell ref="F4:G4"/>
    <mergeCell ref="L4:L5"/>
  </mergeCells>
  <conditionalFormatting sqref="D6:D8">
    <cfRule type="containsText" dxfId="197" priority="13" operator="containsText" text="Annual">
      <formula>NOT(ISERROR(SEARCH("Annual",D6)))</formula>
    </cfRule>
    <cfRule type="containsText" dxfId="196" priority="14" operator="containsText" text="Ongoing">
      <formula>NOT(ISERROR(SEARCH("Ongoing",D6)))</formula>
    </cfRule>
    <cfRule type="containsText" dxfId="195" priority="15" operator="containsText" text="2027">
      <formula>NOT(ISERROR(SEARCH("2027",D6)))</formula>
    </cfRule>
    <cfRule type="containsText" dxfId="194" priority="16" operator="containsText" text="2026">
      <formula>NOT(ISERROR(SEARCH("2026",D6)))</formula>
    </cfRule>
    <cfRule type="containsText" dxfId="193" priority="17" operator="containsText" text="2025">
      <formula>NOT(ISERROR(SEARCH("2025",D6)))</formula>
    </cfRule>
    <cfRule type="containsText" dxfId="192" priority="18" operator="containsText" text="2024">
      <formula>NOT(ISERROR(SEARCH("2024",D6)))</formula>
    </cfRule>
  </conditionalFormatting>
  <conditionalFormatting sqref="F6:F8">
    <cfRule type="containsText" dxfId="191" priority="1" operator="containsText" text="Annual">
      <formula>NOT(ISERROR(SEARCH("Annual",F6)))</formula>
    </cfRule>
    <cfRule type="containsText" dxfId="190" priority="2" operator="containsText" text="Ongoing">
      <formula>NOT(ISERROR(SEARCH("Ongoing",F6)))</formula>
    </cfRule>
    <cfRule type="containsText" dxfId="189" priority="3" operator="containsText" text="2027">
      <formula>NOT(ISERROR(SEARCH("2027",F6)))</formula>
    </cfRule>
    <cfRule type="containsText" dxfId="188" priority="4" operator="containsText" text="2026">
      <formula>NOT(ISERROR(SEARCH("2026",F6)))</formula>
    </cfRule>
    <cfRule type="containsText" dxfId="187" priority="5" operator="containsText" text="2025">
      <formula>NOT(ISERROR(SEARCH("2025",F6)))</formula>
    </cfRule>
    <cfRule type="containsText" dxfId="186" priority="6" operator="containsText" text="2024">
      <formula>NOT(ISERROR(SEARCH("2024",F6)))</formula>
    </cfRule>
  </conditionalFormatting>
  <conditionalFormatting sqref="K6:K8">
    <cfRule type="containsText" dxfId="185" priority="7" operator="containsText" text="cancelled">
      <formula>NOT(ISERROR(SEARCH("cancelled",K6)))</formula>
    </cfRule>
    <cfRule type="containsText" dxfId="184" priority="8" operator="containsText" text="In Progress">
      <formula>NOT(ISERROR(SEARCH("In Progress",K6)))</formula>
    </cfRule>
    <cfRule type="containsText" dxfId="183" priority="9" operator="containsText" text="On Hold">
      <formula>NOT(ISERROR(SEARCH("On Hold",K6)))</formula>
    </cfRule>
    <cfRule type="containsText" dxfId="182" priority="10" operator="containsText" text="Delayed">
      <formula>NOT(ISERROR(SEARCH("Delayed",K6)))</formula>
    </cfRule>
    <cfRule type="containsText" dxfId="181" priority="11" operator="containsText" text="Not Started">
      <formula>NOT(ISERROR(SEARCH("Not Started",K6)))</formula>
    </cfRule>
    <cfRule type="containsText" dxfId="180" priority="12" operator="containsText" text="complete">
      <formula>NOT(ISERROR(SEARCH("complete",K6)))</formula>
    </cfRule>
  </conditionalFormatting>
  <dataValidations count="3">
    <dataValidation type="list" allowBlank="1" showErrorMessage="1" sqref="E6:E8 G6:G8" xr:uid="{F7D21F9C-35E5-4E25-AE61-872A866D71CA}">
      <formula1>"Jan,Feb,Mar,Apr,May,Jun,Jul,Aug,Sep,Oct,Nov,Dec"</formula1>
    </dataValidation>
    <dataValidation type="list" allowBlank="1" sqref="D6:D8 F6:F8" xr:uid="{9A38E7FA-EE94-4FEC-BE22-E2BC64C37279}">
      <formula1>"2024,2025,2026,2027,Ongoing,Annual"</formula1>
    </dataValidation>
    <dataValidation type="list" allowBlank="1" sqref="K6:K8" xr:uid="{0E85E54C-53EA-41A9-9FF8-6661E7EAA340}">
      <formula1>"Not Started,Delayed,On Hold,Cancelled,In Progress,Complete"</formula1>
    </dataValidation>
  </dataValidations>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tabColor rgb="FFAD5699"/>
    <outlinePr summaryBelow="0" summaryRight="0"/>
  </sheetPr>
  <dimension ref="A1:L14"/>
  <sheetViews>
    <sheetView workbookViewId="0">
      <selection activeCell="G14" sqref="G14"/>
    </sheetView>
  </sheetViews>
  <sheetFormatPr defaultColWidth="12.42578125" defaultRowHeight="15.75" customHeight="1"/>
  <cols>
    <col min="1" max="1" width="5.7109375" customWidth="1"/>
    <col min="2" max="2" width="64.28515625" customWidth="1"/>
    <col min="3" max="3" width="26.140625" customWidth="1"/>
    <col min="4" max="7" width="12" customWidth="1"/>
    <col min="8" max="8" width="28.28515625" bestFit="1" customWidth="1"/>
    <col min="9" max="10" width="18.85546875" customWidth="1"/>
    <col min="11" max="11" width="12.42578125" style="13"/>
  </cols>
  <sheetData>
    <row r="1" spans="1:12" ht="46.5" customHeight="1">
      <c r="A1" s="109" t="s">
        <v>174</v>
      </c>
      <c r="B1" s="186"/>
      <c r="C1" s="186"/>
      <c r="D1" s="186"/>
      <c r="E1" s="186"/>
      <c r="F1" s="186"/>
      <c r="G1" s="186"/>
      <c r="H1" s="186"/>
      <c r="I1" s="186"/>
      <c r="J1" s="186"/>
      <c r="K1" s="186"/>
      <c r="L1" s="186"/>
    </row>
    <row r="2" spans="1:12" ht="18.95">
      <c r="A2" s="115" t="s">
        <v>129</v>
      </c>
      <c r="B2" s="218"/>
      <c r="C2" s="218"/>
      <c r="D2" s="218"/>
      <c r="E2" s="218"/>
      <c r="F2" s="218"/>
      <c r="G2" s="218"/>
      <c r="H2" s="218"/>
      <c r="I2" s="218"/>
      <c r="J2" s="218"/>
      <c r="K2" s="218"/>
      <c r="L2" s="219"/>
    </row>
    <row r="3" spans="1:12" ht="18.95">
      <c r="A3" s="116" t="s">
        <v>250</v>
      </c>
      <c r="B3" s="222"/>
      <c r="C3" s="222"/>
      <c r="D3" s="222"/>
      <c r="E3" s="222"/>
      <c r="F3" s="222"/>
      <c r="G3" s="222"/>
      <c r="H3" s="222"/>
      <c r="I3" s="222"/>
      <c r="J3" s="222"/>
      <c r="K3" s="222"/>
      <c r="L3" s="223"/>
    </row>
    <row r="4" spans="1:12" s="74" customFormat="1" ht="23.25" customHeight="1">
      <c r="A4" s="110" t="s">
        <v>177</v>
      </c>
      <c r="B4" s="193"/>
      <c r="C4" s="111" t="s">
        <v>178</v>
      </c>
      <c r="D4" s="112" t="s">
        <v>14</v>
      </c>
      <c r="E4" s="194"/>
      <c r="F4" s="112" t="s">
        <v>15</v>
      </c>
      <c r="G4" s="194"/>
      <c r="H4" s="82" t="s">
        <v>16</v>
      </c>
      <c r="I4" s="107" t="s">
        <v>179</v>
      </c>
      <c r="J4" s="196"/>
      <c r="K4" s="108" t="s">
        <v>19</v>
      </c>
      <c r="L4" s="110" t="s">
        <v>20</v>
      </c>
    </row>
    <row r="5" spans="1:12" s="74" customFormat="1" ht="35.1" thickBot="1">
      <c r="A5" s="197"/>
      <c r="B5" s="197"/>
      <c r="C5" s="198"/>
      <c r="D5" s="70" t="s">
        <v>21</v>
      </c>
      <c r="E5" s="70" t="s">
        <v>22</v>
      </c>
      <c r="F5" s="70" t="s">
        <v>21</v>
      </c>
      <c r="G5" s="70" t="s">
        <v>22</v>
      </c>
      <c r="H5" s="71" t="s">
        <v>180</v>
      </c>
      <c r="I5" s="72" t="s">
        <v>181</v>
      </c>
      <c r="J5" s="73" t="s">
        <v>182</v>
      </c>
      <c r="K5" s="199"/>
      <c r="L5" s="200"/>
    </row>
    <row r="6" spans="1:12" s="74" customFormat="1" ht="52.5" customHeight="1" thickTop="1" thickBot="1">
      <c r="A6" s="201" t="s">
        <v>191</v>
      </c>
      <c r="B6" s="63"/>
      <c r="C6" s="64"/>
      <c r="D6" s="27"/>
      <c r="E6" s="65"/>
      <c r="F6" s="27"/>
      <c r="G6" s="65"/>
      <c r="H6" s="66"/>
      <c r="I6" s="67"/>
      <c r="J6" s="66"/>
      <c r="K6" s="79"/>
      <c r="L6" s="66"/>
    </row>
    <row r="7" spans="1:12" s="74" customFormat="1" ht="52.5" customHeight="1">
      <c r="A7" s="201" t="s">
        <v>192</v>
      </c>
      <c r="B7" s="63"/>
      <c r="C7" s="68"/>
      <c r="D7" s="27"/>
      <c r="E7" s="65"/>
      <c r="F7" s="27"/>
      <c r="G7" s="65"/>
      <c r="H7" s="54"/>
      <c r="I7" s="54"/>
      <c r="J7" s="54"/>
      <c r="K7" s="79"/>
      <c r="L7" s="54"/>
    </row>
    <row r="8" spans="1:12" s="74" customFormat="1" ht="52.5" customHeight="1">
      <c r="A8" s="201" t="s">
        <v>193</v>
      </c>
      <c r="B8" s="63"/>
      <c r="C8" s="68"/>
      <c r="D8" s="27"/>
      <c r="E8" s="65"/>
      <c r="F8" s="27"/>
      <c r="G8" s="65"/>
      <c r="H8" s="54"/>
      <c r="I8" s="54"/>
      <c r="J8" s="54"/>
      <c r="K8" s="79"/>
      <c r="L8" s="54"/>
    </row>
    <row r="14" spans="1:12" ht="15.75" customHeight="1">
      <c r="A14" s="80"/>
      <c r="B14" s="80"/>
      <c r="C14" s="80"/>
      <c r="D14" s="80"/>
      <c r="E14" s="80"/>
      <c r="F14" s="80"/>
      <c r="G14" s="20"/>
      <c r="H14" s="80"/>
      <c r="I14" s="80"/>
      <c r="J14" s="80"/>
      <c r="L14" s="80"/>
    </row>
  </sheetData>
  <mergeCells count="10">
    <mergeCell ref="I4:J4"/>
    <mergeCell ref="K4:K5"/>
    <mergeCell ref="A1:L1"/>
    <mergeCell ref="A2:L2"/>
    <mergeCell ref="A3:L3"/>
    <mergeCell ref="A4:B5"/>
    <mergeCell ref="C4:C5"/>
    <mergeCell ref="D4:E4"/>
    <mergeCell ref="F4:G4"/>
    <mergeCell ref="L4:L5"/>
  </mergeCells>
  <conditionalFormatting sqref="D6:D8">
    <cfRule type="containsText" dxfId="179" priority="13" operator="containsText" text="Annual">
      <formula>NOT(ISERROR(SEARCH("Annual",D6)))</formula>
    </cfRule>
    <cfRule type="containsText" dxfId="178" priority="14" operator="containsText" text="Ongoing">
      <formula>NOT(ISERROR(SEARCH("Ongoing",D6)))</formula>
    </cfRule>
    <cfRule type="containsText" dxfId="177" priority="15" operator="containsText" text="2027">
      <formula>NOT(ISERROR(SEARCH("2027",D6)))</formula>
    </cfRule>
    <cfRule type="containsText" dxfId="176" priority="16" operator="containsText" text="2026">
      <formula>NOT(ISERROR(SEARCH("2026",D6)))</formula>
    </cfRule>
    <cfRule type="containsText" dxfId="175" priority="17" operator="containsText" text="2025">
      <formula>NOT(ISERROR(SEARCH("2025",D6)))</formula>
    </cfRule>
    <cfRule type="containsText" dxfId="174" priority="18" operator="containsText" text="2024">
      <formula>NOT(ISERROR(SEARCH("2024",D6)))</formula>
    </cfRule>
  </conditionalFormatting>
  <conditionalFormatting sqref="F6:F8">
    <cfRule type="containsText" dxfId="173" priority="1" operator="containsText" text="Annual">
      <formula>NOT(ISERROR(SEARCH("Annual",F6)))</formula>
    </cfRule>
    <cfRule type="containsText" dxfId="172" priority="2" operator="containsText" text="Ongoing">
      <formula>NOT(ISERROR(SEARCH("Ongoing",F6)))</formula>
    </cfRule>
    <cfRule type="containsText" dxfId="171" priority="3" operator="containsText" text="2027">
      <formula>NOT(ISERROR(SEARCH("2027",F6)))</formula>
    </cfRule>
    <cfRule type="containsText" dxfId="170" priority="4" operator="containsText" text="2026">
      <formula>NOT(ISERROR(SEARCH("2026",F6)))</formula>
    </cfRule>
    <cfRule type="containsText" dxfId="169" priority="5" operator="containsText" text="2025">
      <formula>NOT(ISERROR(SEARCH("2025",F6)))</formula>
    </cfRule>
    <cfRule type="containsText" dxfId="168" priority="6" operator="containsText" text="2024">
      <formula>NOT(ISERROR(SEARCH("2024",F6)))</formula>
    </cfRule>
  </conditionalFormatting>
  <conditionalFormatting sqref="K6:K8">
    <cfRule type="containsText" dxfId="167" priority="7" operator="containsText" text="cancelled">
      <formula>NOT(ISERROR(SEARCH("cancelled",K6)))</formula>
    </cfRule>
    <cfRule type="containsText" dxfId="166" priority="8" operator="containsText" text="In Progress">
      <formula>NOT(ISERROR(SEARCH("In Progress",K6)))</formula>
    </cfRule>
    <cfRule type="containsText" dxfId="165" priority="9" operator="containsText" text="On Hold">
      <formula>NOT(ISERROR(SEARCH("On Hold",K6)))</formula>
    </cfRule>
    <cfRule type="containsText" dxfId="164" priority="10" operator="containsText" text="Delayed">
      <formula>NOT(ISERROR(SEARCH("Delayed",K6)))</formula>
    </cfRule>
    <cfRule type="containsText" dxfId="163" priority="11" operator="containsText" text="Not Started">
      <formula>NOT(ISERROR(SEARCH("Not Started",K6)))</formula>
    </cfRule>
    <cfRule type="containsText" dxfId="162" priority="12" operator="containsText" text="complete">
      <formula>NOT(ISERROR(SEARCH("complete",K6)))</formula>
    </cfRule>
  </conditionalFormatting>
  <dataValidations count="3">
    <dataValidation type="list" allowBlank="1" showErrorMessage="1" sqref="E6:E8 G6:G8" xr:uid="{D490916D-8F5B-451F-A5C6-5F2F120A2960}">
      <formula1>"Jan,Feb,Mar,Apr,May,Jun,Jul,Aug,Sep,Oct,Nov,Dec"</formula1>
    </dataValidation>
    <dataValidation type="list" allowBlank="1" sqref="D6:D8 F6:F8" xr:uid="{4B4D0B4E-6963-4D47-B63B-691FB620161B}">
      <formula1>"2024,2025,2026,2027,Ongoing,Annual"</formula1>
    </dataValidation>
    <dataValidation type="list" allowBlank="1" sqref="K6:K8" xr:uid="{49CDC809-C10A-407E-9C3A-D57630647C07}">
      <formula1>"Not Started,Delayed,On Hold,Cancelled,In Progress,Complete"</formula1>
    </dataValidation>
  </dataValidations>
  <pageMargins left="0.7" right="0.7" top="0.75" bottom="0.75" header="0.3" footer="0.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tabColor rgb="FFAD5699"/>
    <outlinePr summaryBelow="0" summaryRight="0"/>
  </sheetPr>
  <dimension ref="A1:L14"/>
  <sheetViews>
    <sheetView workbookViewId="0">
      <selection activeCell="B14" sqref="B14"/>
    </sheetView>
  </sheetViews>
  <sheetFormatPr defaultColWidth="12.42578125" defaultRowHeight="15.75" customHeight="1"/>
  <cols>
    <col min="1" max="1" width="5.7109375" customWidth="1"/>
    <col min="2" max="2" width="64.28515625" customWidth="1"/>
    <col min="3" max="3" width="26.140625" customWidth="1"/>
    <col min="4" max="7" width="12" customWidth="1"/>
    <col min="8" max="8" width="28.28515625" bestFit="1" customWidth="1"/>
    <col min="9" max="10" width="18.85546875" customWidth="1"/>
    <col min="11" max="11" width="12.42578125" style="13"/>
  </cols>
  <sheetData>
    <row r="1" spans="1:12" ht="46.5" customHeight="1">
      <c r="A1" s="109" t="s">
        <v>174</v>
      </c>
      <c r="B1" s="186"/>
      <c r="C1" s="186"/>
      <c r="D1" s="186"/>
      <c r="E1" s="186"/>
      <c r="F1" s="186"/>
      <c r="G1" s="186"/>
      <c r="H1" s="186"/>
      <c r="I1" s="186"/>
      <c r="J1" s="186"/>
      <c r="K1" s="186"/>
      <c r="L1" s="186"/>
    </row>
    <row r="2" spans="1:12" ht="18.95">
      <c r="A2" s="115" t="s">
        <v>134</v>
      </c>
      <c r="B2" s="218"/>
      <c r="C2" s="218"/>
      <c r="D2" s="218"/>
      <c r="E2" s="218"/>
      <c r="F2" s="218"/>
      <c r="G2" s="218"/>
      <c r="H2" s="218"/>
      <c r="I2" s="218"/>
      <c r="J2" s="218"/>
      <c r="K2" s="218"/>
      <c r="L2" s="219"/>
    </row>
    <row r="3" spans="1:12" ht="18.95">
      <c r="A3" s="116" t="s">
        <v>251</v>
      </c>
      <c r="B3" s="222"/>
      <c r="C3" s="222"/>
      <c r="D3" s="222"/>
      <c r="E3" s="222"/>
      <c r="F3" s="222"/>
      <c r="G3" s="222"/>
      <c r="H3" s="222"/>
      <c r="I3" s="222"/>
      <c r="J3" s="222"/>
      <c r="K3" s="222"/>
      <c r="L3" s="223"/>
    </row>
    <row r="4" spans="1:12" s="74" customFormat="1" ht="23.25" customHeight="1">
      <c r="A4" s="110" t="s">
        <v>177</v>
      </c>
      <c r="B4" s="193"/>
      <c r="C4" s="111" t="s">
        <v>178</v>
      </c>
      <c r="D4" s="112" t="s">
        <v>14</v>
      </c>
      <c r="E4" s="194"/>
      <c r="F4" s="112" t="s">
        <v>15</v>
      </c>
      <c r="G4" s="194"/>
      <c r="H4" s="82" t="s">
        <v>16</v>
      </c>
      <c r="I4" s="107" t="s">
        <v>179</v>
      </c>
      <c r="J4" s="196"/>
      <c r="K4" s="108" t="s">
        <v>19</v>
      </c>
      <c r="L4" s="110" t="s">
        <v>20</v>
      </c>
    </row>
    <row r="5" spans="1:12" s="74" customFormat="1" ht="35.1" thickBot="1">
      <c r="A5" s="197"/>
      <c r="B5" s="197"/>
      <c r="C5" s="198"/>
      <c r="D5" s="70" t="s">
        <v>21</v>
      </c>
      <c r="E5" s="70" t="s">
        <v>22</v>
      </c>
      <c r="F5" s="70" t="s">
        <v>21</v>
      </c>
      <c r="G5" s="70" t="s">
        <v>22</v>
      </c>
      <c r="H5" s="71" t="s">
        <v>180</v>
      </c>
      <c r="I5" s="72" t="s">
        <v>181</v>
      </c>
      <c r="J5" s="73" t="s">
        <v>182</v>
      </c>
      <c r="K5" s="199"/>
      <c r="L5" s="200"/>
    </row>
    <row r="6" spans="1:12" s="74" customFormat="1" ht="52.5" customHeight="1" thickTop="1" thickBot="1">
      <c r="A6" s="201" t="s">
        <v>183</v>
      </c>
      <c r="B6" s="63"/>
      <c r="C6" s="64"/>
      <c r="D6" s="27"/>
      <c r="E6" s="65"/>
      <c r="F6" s="27"/>
      <c r="G6" s="65"/>
      <c r="H6" s="66"/>
      <c r="I6" s="67"/>
      <c r="J6" s="66"/>
      <c r="K6" s="79"/>
      <c r="L6" s="66"/>
    </row>
    <row r="7" spans="1:12" s="74" customFormat="1" ht="52.5" customHeight="1">
      <c r="A7" s="201" t="s">
        <v>184</v>
      </c>
      <c r="B7" s="63"/>
      <c r="C7" s="68"/>
      <c r="D7" s="27"/>
      <c r="E7" s="65"/>
      <c r="F7" s="27"/>
      <c r="G7" s="65"/>
      <c r="H7" s="54"/>
      <c r="I7" s="54"/>
      <c r="J7" s="54"/>
      <c r="K7" s="79"/>
      <c r="L7" s="54"/>
    </row>
    <row r="8" spans="1:12" s="74" customFormat="1" ht="52.5" customHeight="1">
      <c r="A8" s="201" t="s">
        <v>185</v>
      </c>
      <c r="B8" s="63"/>
      <c r="C8" s="68"/>
      <c r="D8" s="27"/>
      <c r="E8" s="65"/>
      <c r="F8" s="27"/>
      <c r="G8" s="65"/>
      <c r="H8" s="54"/>
      <c r="I8" s="54"/>
      <c r="J8" s="54"/>
      <c r="K8" s="79"/>
      <c r="L8" s="54"/>
    </row>
    <row r="14" spans="1:12" ht="15.75" customHeight="1">
      <c r="A14" s="80"/>
      <c r="B14" s="80"/>
      <c r="C14" s="80"/>
      <c r="D14" s="80"/>
      <c r="E14" s="80"/>
      <c r="F14" s="80"/>
      <c r="G14" s="20"/>
      <c r="H14" s="80"/>
      <c r="I14" s="80"/>
      <c r="J14" s="80"/>
      <c r="L14" s="80"/>
    </row>
  </sheetData>
  <mergeCells count="10">
    <mergeCell ref="I4:J4"/>
    <mergeCell ref="K4:K5"/>
    <mergeCell ref="A1:L1"/>
    <mergeCell ref="A2:L2"/>
    <mergeCell ref="A3:L3"/>
    <mergeCell ref="A4:B5"/>
    <mergeCell ref="C4:C5"/>
    <mergeCell ref="D4:E4"/>
    <mergeCell ref="F4:G4"/>
    <mergeCell ref="L4:L5"/>
  </mergeCells>
  <conditionalFormatting sqref="D6:D8">
    <cfRule type="containsText" dxfId="161" priority="13" operator="containsText" text="Annual">
      <formula>NOT(ISERROR(SEARCH("Annual",D6)))</formula>
    </cfRule>
    <cfRule type="containsText" dxfId="160" priority="14" operator="containsText" text="Ongoing">
      <formula>NOT(ISERROR(SEARCH("Ongoing",D6)))</formula>
    </cfRule>
    <cfRule type="containsText" dxfId="159" priority="15" operator="containsText" text="2027">
      <formula>NOT(ISERROR(SEARCH("2027",D6)))</formula>
    </cfRule>
    <cfRule type="containsText" dxfId="158" priority="16" operator="containsText" text="2026">
      <formula>NOT(ISERROR(SEARCH("2026",D6)))</formula>
    </cfRule>
    <cfRule type="containsText" dxfId="157" priority="17" operator="containsText" text="2025">
      <formula>NOT(ISERROR(SEARCH("2025",D6)))</formula>
    </cfRule>
    <cfRule type="containsText" dxfId="156" priority="18" operator="containsText" text="2024">
      <formula>NOT(ISERROR(SEARCH("2024",D6)))</formula>
    </cfRule>
  </conditionalFormatting>
  <conditionalFormatting sqref="F6:F8">
    <cfRule type="containsText" dxfId="155" priority="1" operator="containsText" text="Annual">
      <formula>NOT(ISERROR(SEARCH("Annual",F6)))</formula>
    </cfRule>
    <cfRule type="containsText" dxfId="154" priority="2" operator="containsText" text="Ongoing">
      <formula>NOT(ISERROR(SEARCH("Ongoing",F6)))</formula>
    </cfRule>
    <cfRule type="containsText" dxfId="153" priority="3" operator="containsText" text="2027">
      <formula>NOT(ISERROR(SEARCH("2027",F6)))</formula>
    </cfRule>
    <cfRule type="containsText" dxfId="152" priority="4" operator="containsText" text="2026">
      <formula>NOT(ISERROR(SEARCH("2026",F6)))</formula>
    </cfRule>
    <cfRule type="containsText" dxfId="151" priority="5" operator="containsText" text="2025">
      <formula>NOT(ISERROR(SEARCH("2025",F6)))</formula>
    </cfRule>
    <cfRule type="containsText" dxfId="150" priority="6" operator="containsText" text="2024">
      <formula>NOT(ISERROR(SEARCH("2024",F6)))</formula>
    </cfRule>
  </conditionalFormatting>
  <conditionalFormatting sqref="K6:K8">
    <cfRule type="containsText" dxfId="149" priority="7" operator="containsText" text="cancelled">
      <formula>NOT(ISERROR(SEARCH("cancelled",K6)))</formula>
    </cfRule>
    <cfRule type="containsText" dxfId="148" priority="8" operator="containsText" text="In Progress">
      <formula>NOT(ISERROR(SEARCH("In Progress",K6)))</formula>
    </cfRule>
    <cfRule type="containsText" dxfId="147" priority="9" operator="containsText" text="On Hold">
      <formula>NOT(ISERROR(SEARCH("On Hold",K6)))</formula>
    </cfRule>
    <cfRule type="containsText" dxfId="146" priority="10" operator="containsText" text="Delayed">
      <formula>NOT(ISERROR(SEARCH("Delayed",K6)))</formula>
    </cfRule>
    <cfRule type="containsText" dxfId="145" priority="11" operator="containsText" text="Not Started">
      <formula>NOT(ISERROR(SEARCH("Not Started",K6)))</formula>
    </cfRule>
    <cfRule type="containsText" dxfId="144" priority="12" operator="containsText" text="complete">
      <formula>NOT(ISERROR(SEARCH("complete",K6)))</formula>
    </cfRule>
  </conditionalFormatting>
  <dataValidations count="3">
    <dataValidation type="list" allowBlank="1" showErrorMessage="1" sqref="E6:E8 G6:G8" xr:uid="{1013790D-3230-49A4-88D8-2E3E90DAE95C}">
      <formula1>"Jan,Feb,Mar,Apr,May,Jun,Jul,Aug,Sep,Oct,Nov,Dec"</formula1>
    </dataValidation>
    <dataValidation type="list" allowBlank="1" sqref="D6:D8 F6:F8" xr:uid="{B4A3B508-81F0-4F06-9019-B03D9899C8B3}">
      <formula1>"2024,2025,2026,2027,Ongoing,Annual"</formula1>
    </dataValidation>
    <dataValidation type="list" allowBlank="1" sqref="K6:K8" xr:uid="{84F78367-35B7-4FC1-A98A-6FCDC3BDBACA}">
      <formula1>"Not Started,Delayed,On Hold,Cancelled,In Progress,Complete"</formula1>
    </dataValidation>
  </dataValidations>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tabColor rgb="FFAD5699"/>
    <outlinePr summaryBelow="0" summaryRight="0"/>
  </sheetPr>
  <dimension ref="A1:L14"/>
  <sheetViews>
    <sheetView workbookViewId="0">
      <selection activeCell="G14" sqref="G14"/>
    </sheetView>
  </sheetViews>
  <sheetFormatPr defaultColWidth="12.42578125" defaultRowHeight="15.75" customHeight="1"/>
  <cols>
    <col min="1" max="1" width="5.7109375" customWidth="1"/>
    <col min="2" max="2" width="64.28515625" customWidth="1"/>
    <col min="3" max="3" width="26.140625" customWidth="1"/>
    <col min="4" max="7" width="12" customWidth="1"/>
    <col min="8" max="8" width="28.28515625" bestFit="1" customWidth="1"/>
    <col min="9" max="10" width="18.85546875" customWidth="1"/>
    <col min="11" max="11" width="12.42578125" style="13"/>
  </cols>
  <sheetData>
    <row r="1" spans="1:12" ht="46.5" customHeight="1">
      <c r="A1" s="109" t="s">
        <v>174</v>
      </c>
      <c r="B1" s="186"/>
      <c r="C1" s="186"/>
      <c r="D1" s="186"/>
      <c r="E1" s="186"/>
      <c r="F1" s="186"/>
      <c r="G1" s="186"/>
      <c r="H1" s="186"/>
      <c r="I1" s="186"/>
      <c r="J1" s="186"/>
      <c r="K1" s="186"/>
      <c r="L1" s="186"/>
    </row>
    <row r="2" spans="1:12" ht="18.95">
      <c r="A2" s="115" t="s">
        <v>134</v>
      </c>
      <c r="B2" s="218"/>
      <c r="C2" s="218"/>
      <c r="D2" s="218"/>
      <c r="E2" s="218"/>
      <c r="F2" s="218"/>
      <c r="G2" s="218"/>
      <c r="H2" s="218"/>
      <c r="I2" s="218"/>
      <c r="J2" s="218"/>
      <c r="K2" s="218"/>
      <c r="L2" s="219"/>
    </row>
    <row r="3" spans="1:12" ht="18.95">
      <c r="A3" s="116" t="s">
        <v>252</v>
      </c>
      <c r="B3" s="222"/>
      <c r="C3" s="222"/>
      <c r="D3" s="222"/>
      <c r="E3" s="222"/>
      <c r="F3" s="222"/>
      <c r="G3" s="222"/>
      <c r="H3" s="222"/>
      <c r="I3" s="222"/>
      <c r="J3" s="222"/>
      <c r="K3" s="222"/>
      <c r="L3" s="223"/>
    </row>
    <row r="4" spans="1:12" s="74" customFormat="1" ht="23.25" customHeight="1">
      <c r="A4" s="110" t="s">
        <v>177</v>
      </c>
      <c r="B4" s="193"/>
      <c r="C4" s="111" t="s">
        <v>178</v>
      </c>
      <c r="D4" s="112" t="s">
        <v>14</v>
      </c>
      <c r="E4" s="194"/>
      <c r="F4" s="112" t="s">
        <v>15</v>
      </c>
      <c r="G4" s="194"/>
      <c r="H4" s="82" t="s">
        <v>16</v>
      </c>
      <c r="I4" s="107" t="s">
        <v>179</v>
      </c>
      <c r="J4" s="196"/>
      <c r="K4" s="108" t="s">
        <v>19</v>
      </c>
      <c r="L4" s="110" t="s">
        <v>20</v>
      </c>
    </row>
    <row r="5" spans="1:12" s="74" customFormat="1" ht="35.1" thickBot="1">
      <c r="A5" s="197"/>
      <c r="B5" s="197"/>
      <c r="C5" s="198"/>
      <c r="D5" s="70" t="s">
        <v>21</v>
      </c>
      <c r="E5" s="70" t="s">
        <v>22</v>
      </c>
      <c r="F5" s="70" t="s">
        <v>21</v>
      </c>
      <c r="G5" s="70" t="s">
        <v>22</v>
      </c>
      <c r="H5" s="71" t="s">
        <v>180</v>
      </c>
      <c r="I5" s="72" t="s">
        <v>181</v>
      </c>
      <c r="J5" s="73" t="s">
        <v>182</v>
      </c>
      <c r="K5" s="199"/>
      <c r="L5" s="200"/>
    </row>
    <row r="6" spans="1:12" s="74" customFormat="1" ht="52.5" customHeight="1" thickTop="1" thickBot="1">
      <c r="A6" s="201" t="s">
        <v>187</v>
      </c>
      <c r="B6" s="63"/>
      <c r="C6" s="64"/>
      <c r="D6" s="27"/>
      <c r="E6" s="65"/>
      <c r="F6" s="27"/>
      <c r="G6" s="65"/>
      <c r="H6" s="66"/>
      <c r="I6" s="67"/>
      <c r="J6" s="66"/>
      <c r="K6" s="79"/>
      <c r="L6" s="66"/>
    </row>
    <row r="7" spans="1:12" s="74" customFormat="1" ht="52.5" customHeight="1">
      <c r="A7" s="201" t="s">
        <v>188</v>
      </c>
      <c r="B7" s="63"/>
      <c r="C7" s="68"/>
      <c r="D7" s="27"/>
      <c r="E7" s="65"/>
      <c r="F7" s="27"/>
      <c r="G7" s="65"/>
      <c r="H7" s="54"/>
      <c r="I7" s="54"/>
      <c r="J7" s="54"/>
      <c r="K7" s="79"/>
      <c r="L7" s="54"/>
    </row>
    <row r="8" spans="1:12" s="74" customFormat="1" ht="52.5" customHeight="1">
      <c r="A8" s="201" t="s">
        <v>189</v>
      </c>
      <c r="B8" s="63"/>
      <c r="C8" s="68"/>
      <c r="D8" s="27"/>
      <c r="E8" s="65"/>
      <c r="F8" s="27"/>
      <c r="G8" s="65"/>
      <c r="H8" s="54"/>
      <c r="I8" s="54"/>
      <c r="J8" s="54"/>
      <c r="K8" s="79"/>
      <c r="L8" s="54"/>
    </row>
    <row r="14" spans="1:12" ht="15.75" customHeight="1">
      <c r="A14" s="80"/>
      <c r="B14" s="80"/>
      <c r="C14" s="80"/>
      <c r="D14" s="80"/>
      <c r="E14" s="80"/>
      <c r="F14" s="80"/>
      <c r="G14" s="20"/>
      <c r="H14" s="80"/>
      <c r="I14" s="80"/>
      <c r="J14" s="80"/>
      <c r="L14" s="80"/>
    </row>
  </sheetData>
  <mergeCells count="10">
    <mergeCell ref="I4:J4"/>
    <mergeCell ref="K4:K5"/>
    <mergeCell ref="A1:L1"/>
    <mergeCell ref="A2:L2"/>
    <mergeCell ref="A3:L3"/>
    <mergeCell ref="A4:B5"/>
    <mergeCell ref="C4:C5"/>
    <mergeCell ref="D4:E4"/>
    <mergeCell ref="F4:G4"/>
    <mergeCell ref="L4:L5"/>
  </mergeCells>
  <conditionalFormatting sqref="D6:D8">
    <cfRule type="containsText" dxfId="143" priority="13" operator="containsText" text="Annual">
      <formula>NOT(ISERROR(SEARCH("Annual",D6)))</formula>
    </cfRule>
    <cfRule type="containsText" dxfId="142" priority="14" operator="containsText" text="Ongoing">
      <formula>NOT(ISERROR(SEARCH("Ongoing",D6)))</formula>
    </cfRule>
    <cfRule type="containsText" dxfId="141" priority="15" operator="containsText" text="2027">
      <formula>NOT(ISERROR(SEARCH("2027",D6)))</formula>
    </cfRule>
    <cfRule type="containsText" dxfId="140" priority="16" operator="containsText" text="2026">
      <formula>NOT(ISERROR(SEARCH("2026",D6)))</formula>
    </cfRule>
    <cfRule type="containsText" dxfId="139" priority="17" operator="containsText" text="2025">
      <formula>NOT(ISERROR(SEARCH("2025",D6)))</formula>
    </cfRule>
    <cfRule type="containsText" dxfId="138" priority="18" operator="containsText" text="2024">
      <formula>NOT(ISERROR(SEARCH("2024",D6)))</formula>
    </cfRule>
  </conditionalFormatting>
  <conditionalFormatting sqref="F6:F8">
    <cfRule type="containsText" dxfId="137" priority="1" operator="containsText" text="Annual">
      <formula>NOT(ISERROR(SEARCH("Annual",F6)))</formula>
    </cfRule>
    <cfRule type="containsText" dxfId="136" priority="2" operator="containsText" text="Ongoing">
      <formula>NOT(ISERROR(SEARCH("Ongoing",F6)))</formula>
    </cfRule>
    <cfRule type="containsText" dxfId="135" priority="3" operator="containsText" text="2027">
      <formula>NOT(ISERROR(SEARCH("2027",F6)))</formula>
    </cfRule>
    <cfRule type="containsText" dxfId="134" priority="4" operator="containsText" text="2026">
      <formula>NOT(ISERROR(SEARCH("2026",F6)))</formula>
    </cfRule>
    <cfRule type="containsText" dxfId="133" priority="5" operator="containsText" text="2025">
      <formula>NOT(ISERROR(SEARCH("2025",F6)))</formula>
    </cfRule>
    <cfRule type="containsText" dxfId="132" priority="6" operator="containsText" text="2024">
      <formula>NOT(ISERROR(SEARCH("2024",F6)))</formula>
    </cfRule>
  </conditionalFormatting>
  <conditionalFormatting sqref="K6:K8">
    <cfRule type="containsText" dxfId="131" priority="7" operator="containsText" text="cancelled">
      <formula>NOT(ISERROR(SEARCH("cancelled",K6)))</formula>
    </cfRule>
    <cfRule type="containsText" dxfId="130" priority="8" operator="containsText" text="In Progress">
      <formula>NOT(ISERROR(SEARCH("In Progress",K6)))</formula>
    </cfRule>
    <cfRule type="containsText" dxfId="129" priority="9" operator="containsText" text="On Hold">
      <formula>NOT(ISERROR(SEARCH("On Hold",K6)))</formula>
    </cfRule>
    <cfRule type="containsText" dxfId="128" priority="10" operator="containsText" text="Delayed">
      <formula>NOT(ISERROR(SEARCH("Delayed",K6)))</formula>
    </cfRule>
    <cfRule type="containsText" dxfId="127" priority="11" operator="containsText" text="Not Started">
      <formula>NOT(ISERROR(SEARCH("Not Started",K6)))</formula>
    </cfRule>
    <cfRule type="containsText" dxfId="126" priority="12" operator="containsText" text="complete">
      <formula>NOT(ISERROR(SEARCH("complete",K6)))</formula>
    </cfRule>
  </conditionalFormatting>
  <dataValidations count="3">
    <dataValidation type="list" allowBlank="1" showErrorMessage="1" sqref="E6:E8 G6:G8" xr:uid="{6B66B507-5D09-4935-95BD-EE2BF04EB3B6}">
      <formula1>"Jan,Feb,Mar,Apr,May,Jun,Jul,Aug,Sep,Oct,Nov,Dec"</formula1>
    </dataValidation>
    <dataValidation type="list" allowBlank="1" sqref="D6:D8 F6:F8" xr:uid="{B6B5CFCF-DA85-4102-94F1-1DFE08172308}">
      <formula1>"2024,2025,2026,2027,Ongoing,Annual"</formula1>
    </dataValidation>
    <dataValidation type="list" allowBlank="1" sqref="K6:K8" xr:uid="{74A4DB49-418E-4CDC-B027-F51C0A81795B}">
      <formula1>"Not Started,Delayed,On Hold,Cancelled,In Progress,Complete"</formula1>
    </dataValidation>
  </dataValidations>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tabColor rgb="FFAD5699"/>
    <outlinePr summaryBelow="0" summaryRight="0"/>
  </sheetPr>
  <dimension ref="A1:L14"/>
  <sheetViews>
    <sheetView workbookViewId="0">
      <selection activeCell="G14" sqref="G14"/>
    </sheetView>
  </sheetViews>
  <sheetFormatPr defaultColWidth="12.42578125" defaultRowHeight="15.75" customHeight="1"/>
  <cols>
    <col min="1" max="1" width="5.7109375" customWidth="1"/>
    <col min="2" max="2" width="64.28515625" customWidth="1"/>
    <col min="3" max="3" width="26.140625" customWidth="1"/>
    <col min="4" max="7" width="12" customWidth="1"/>
    <col min="8" max="8" width="28.28515625" bestFit="1" customWidth="1"/>
    <col min="9" max="10" width="18.85546875" customWidth="1"/>
    <col min="11" max="11" width="12.42578125" style="13"/>
  </cols>
  <sheetData>
    <row r="1" spans="1:12" ht="46.5" customHeight="1">
      <c r="A1" s="109" t="s">
        <v>174</v>
      </c>
      <c r="B1" s="186"/>
      <c r="C1" s="186"/>
      <c r="D1" s="186"/>
      <c r="E1" s="186"/>
      <c r="F1" s="186"/>
      <c r="G1" s="186"/>
      <c r="H1" s="186"/>
      <c r="I1" s="186"/>
      <c r="J1" s="186"/>
      <c r="K1" s="186"/>
      <c r="L1" s="186"/>
    </row>
    <row r="2" spans="1:12" ht="18.95">
      <c r="A2" s="115" t="s">
        <v>134</v>
      </c>
      <c r="B2" s="218"/>
      <c r="C2" s="218"/>
      <c r="D2" s="218"/>
      <c r="E2" s="218"/>
      <c r="F2" s="218"/>
      <c r="G2" s="218"/>
      <c r="H2" s="218"/>
      <c r="I2" s="218"/>
      <c r="J2" s="218"/>
      <c r="K2" s="218"/>
      <c r="L2" s="219"/>
    </row>
    <row r="3" spans="1:12" ht="18.95">
      <c r="A3" s="116" t="s">
        <v>253</v>
      </c>
      <c r="B3" s="222"/>
      <c r="C3" s="222"/>
      <c r="D3" s="222"/>
      <c r="E3" s="222"/>
      <c r="F3" s="222"/>
      <c r="G3" s="222"/>
      <c r="H3" s="222"/>
      <c r="I3" s="222"/>
      <c r="J3" s="222"/>
      <c r="K3" s="222"/>
      <c r="L3" s="223"/>
    </row>
    <row r="4" spans="1:12" s="74" customFormat="1" ht="23.25" customHeight="1">
      <c r="A4" s="110" t="s">
        <v>177</v>
      </c>
      <c r="B4" s="193"/>
      <c r="C4" s="111" t="s">
        <v>178</v>
      </c>
      <c r="D4" s="112" t="s">
        <v>14</v>
      </c>
      <c r="E4" s="194"/>
      <c r="F4" s="112" t="s">
        <v>15</v>
      </c>
      <c r="G4" s="194"/>
      <c r="H4" s="82" t="s">
        <v>16</v>
      </c>
      <c r="I4" s="107" t="s">
        <v>179</v>
      </c>
      <c r="J4" s="196"/>
      <c r="K4" s="108" t="s">
        <v>19</v>
      </c>
      <c r="L4" s="110" t="s">
        <v>20</v>
      </c>
    </row>
    <row r="5" spans="1:12" s="74" customFormat="1" ht="35.1" thickBot="1">
      <c r="A5" s="197"/>
      <c r="B5" s="197"/>
      <c r="C5" s="198"/>
      <c r="D5" s="70" t="s">
        <v>21</v>
      </c>
      <c r="E5" s="70" t="s">
        <v>22</v>
      </c>
      <c r="F5" s="70" t="s">
        <v>21</v>
      </c>
      <c r="G5" s="70" t="s">
        <v>22</v>
      </c>
      <c r="H5" s="71" t="s">
        <v>180</v>
      </c>
      <c r="I5" s="72" t="s">
        <v>181</v>
      </c>
      <c r="J5" s="73" t="s">
        <v>182</v>
      </c>
      <c r="K5" s="199"/>
      <c r="L5" s="200"/>
    </row>
    <row r="6" spans="1:12" s="74" customFormat="1" ht="52.5" customHeight="1" thickTop="1" thickBot="1">
      <c r="A6" s="201" t="s">
        <v>191</v>
      </c>
      <c r="B6" s="63"/>
      <c r="C6" s="64"/>
      <c r="D6" s="27"/>
      <c r="E6" s="65"/>
      <c r="F6" s="27"/>
      <c r="G6" s="65"/>
      <c r="H6" s="66"/>
      <c r="I6" s="67"/>
      <c r="J6" s="66"/>
      <c r="K6" s="79"/>
      <c r="L6" s="66"/>
    </row>
    <row r="7" spans="1:12" s="74" customFormat="1" ht="52.5" customHeight="1">
      <c r="A7" s="201" t="s">
        <v>192</v>
      </c>
      <c r="B7" s="63"/>
      <c r="C7" s="68"/>
      <c r="D7" s="27"/>
      <c r="E7" s="65"/>
      <c r="F7" s="27"/>
      <c r="G7" s="65"/>
      <c r="H7" s="54"/>
      <c r="I7" s="54"/>
      <c r="J7" s="54"/>
      <c r="K7" s="79"/>
      <c r="L7" s="54"/>
    </row>
    <row r="8" spans="1:12" s="74" customFormat="1" ht="52.5" customHeight="1">
      <c r="A8" s="201" t="s">
        <v>193</v>
      </c>
      <c r="B8" s="63"/>
      <c r="C8" s="68"/>
      <c r="D8" s="27"/>
      <c r="E8" s="65"/>
      <c r="F8" s="27"/>
      <c r="G8" s="65"/>
      <c r="H8" s="54"/>
      <c r="I8" s="54"/>
      <c r="J8" s="54"/>
      <c r="K8" s="79"/>
      <c r="L8" s="54"/>
    </row>
    <row r="14" spans="1:12" ht="15.75" customHeight="1">
      <c r="A14" s="80"/>
      <c r="B14" s="80"/>
      <c r="C14" s="80"/>
      <c r="D14" s="80"/>
      <c r="E14" s="80"/>
      <c r="F14" s="80"/>
      <c r="G14" s="20"/>
      <c r="H14" s="80"/>
      <c r="I14" s="80"/>
      <c r="J14" s="80"/>
      <c r="L14" s="80"/>
    </row>
  </sheetData>
  <mergeCells count="10">
    <mergeCell ref="I4:J4"/>
    <mergeCell ref="K4:K5"/>
    <mergeCell ref="A1:L1"/>
    <mergeCell ref="A2:L2"/>
    <mergeCell ref="A3:L3"/>
    <mergeCell ref="A4:B5"/>
    <mergeCell ref="C4:C5"/>
    <mergeCell ref="D4:E4"/>
    <mergeCell ref="F4:G4"/>
    <mergeCell ref="L4:L5"/>
  </mergeCells>
  <conditionalFormatting sqref="D6:D8">
    <cfRule type="containsText" dxfId="125" priority="13" operator="containsText" text="Annual">
      <formula>NOT(ISERROR(SEARCH("Annual",D6)))</formula>
    </cfRule>
    <cfRule type="containsText" dxfId="124" priority="14" operator="containsText" text="Ongoing">
      <formula>NOT(ISERROR(SEARCH("Ongoing",D6)))</formula>
    </cfRule>
    <cfRule type="containsText" dxfId="123" priority="15" operator="containsText" text="2027">
      <formula>NOT(ISERROR(SEARCH("2027",D6)))</formula>
    </cfRule>
    <cfRule type="containsText" dxfId="122" priority="16" operator="containsText" text="2026">
      <formula>NOT(ISERROR(SEARCH("2026",D6)))</formula>
    </cfRule>
    <cfRule type="containsText" dxfId="121" priority="17" operator="containsText" text="2025">
      <formula>NOT(ISERROR(SEARCH("2025",D6)))</formula>
    </cfRule>
    <cfRule type="containsText" dxfId="120" priority="18" operator="containsText" text="2024">
      <formula>NOT(ISERROR(SEARCH("2024",D6)))</formula>
    </cfRule>
  </conditionalFormatting>
  <conditionalFormatting sqref="F6:F8">
    <cfRule type="containsText" dxfId="119" priority="1" operator="containsText" text="Annual">
      <formula>NOT(ISERROR(SEARCH("Annual",F6)))</formula>
    </cfRule>
    <cfRule type="containsText" dxfId="118" priority="2" operator="containsText" text="Ongoing">
      <formula>NOT(ISERROR(SEARCH("Ongoing",F6)))</formula>
    </cfRule>
    <cfRule type="containsText" dxfId="117" priority="3" operator="containsText" text="2027">
      <formula>NOT(ISERROR(SEARCH("2027",F6)))</formula>
    </cfRule>
    <cfRule type="containsText" dxfId="116" priority="4" operator="containsText" text="2026">
      <formula>NOT(ISERROR(SEARCH("2026",F6)))</formula>
    </cfRule>
    <cfRule type="containsText" dxfId="115" priority="5" operator="containsText" text="2025">
      <formula>NOT(ISERROR(SEARCH("2025",F6)))</formula>
    </cfRule>
    <cfRule type="containsText" dxfId="114" priority="6" operator="containsText" text="2024">
      <formula>NOT(ISERROR(SEARCH("2024",F6)))</formula>
    </cfRule>
  </conditionalFormatting>
  <conditionalFormatting sqref="K6:K8">
    <cfRule type="containsText" dxfId="113" priority="7" operator="containsText" text="cancelled">
      <formula>NOT(ISERROR(SEARCH("cancelled",K6)))</formula>
    </cfRule>
    <cfRule type="containsText" dxfId="112" priority="8" operator="containsText" text="In Progress">
      <formula>NOT(ISERROR(SEARCH("In Progress",K6)))</formula>
    </cfRule>
    <cfRule type="containsText" dxfId="111" priority="9" operator="containsText" text="On Hold">
      <formula>NOT(ISERROR(SEARCH("On Hold",K6)))</formula>
    </cfRule>
    <cfRule type="containsText" dxfId="110" priority="10" operator="containsText" text="Delayed">
      <formula>NOT(ISERROR(SEARCH("Delayed",K6)))</formula>
    </cfRule>
    <cfRule type="containsText" dxfId="109" priority="11" operator="containsText" text="Not Started">
      <formula>NOT(ISERROR(SEARCH("Not Started",K6)))</formula>
    </cfRule>
    <cfRule type="containsText" dxfId="108" priority="12" operator="containsText" text="complete">
      <formula>NOT(ISERROR(SEARCH("complete",K6)))</formula>
    </cfRule>
  </conditionalFormatting>
  <dataValidations count="3">
    <dataValidation type="list" allowBlank="1" showErrorMessage="1" sqref="E6:E8 G6:G8" xr:uid="{32798298-4514-4690-A295-9638C523C651}">
      <formula1>"Jan,Feb,Mar,Apr,May,Jun,Jul,Aug,Sep,Oct,Nov,Dec"</formula1>
    </dataValidation>
    <dataValidation type="list" allowBlank="1" sqref="D6:D8 F6:F8" xr:uid="{FE08DF4B-8DF1-4865-9266-05D2CCAA5C42}">
      <formula1>"2024,2025,2026,2027,Ongoing,Annual"</formula1>
    </dataValidation>
    <dataValidation type="list" allowBlank="1" sqref="K6:K8" xr:uid="{C7A14F0D-1449-4CA1-A9F7-E03EBDD438CD}">
      <formula1>"Not Started,Delayed,On Hold,Cancelled,In Progress,Complete"</formula1>
    </dataValidation>
  </dataValidations>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tabColor rgb="FFAD5699"/>
    <outlinePr summaryBelow="0" summaryRight="0"/>
  </sheetPr>
  <dimension ref="A1:L14"/>
  <sheetViews>
    <sheetView workbookViewId="0">
      <selection activeCell="G14" sqref="G14"/>
    </sheetView>
  </sheetViews>
  <sheetFormatPr defaultColWidth="12.42578125" defaultRowHeight="15.75" customHeight="1"/>
  <cols>
    <col min="1" max="1" width="5.7109375" customWidth="1"/>
    <col min="2" max="2" width="64.28515625" customWidth="1"/>
    <col min="3" max="3" width="26.140625" customWidth="1"/>
    <col min="4" max="7" width="12" customWidth="1"/>
    <col min="8" max="8" width="28.28515625" bestFit="1" customWidth="1"/>
    <col min="9" max="10" width="18.85546875" customWidth="1"/>
    <col min="11" max="11" width="12.42578125" style="13"/>
  </cols>
  <sheetData>
    <row r="1" spans="1:12" ht="46.5" customHeight="1">
      <c r="A1" s="109" t="s">
        <v>174</v>
      </c>
      <c r="B1" s="186"/>
      <c r="C1" s="186"/>
      <c r="D1" s="186"/>
      <c r="E1" s="186"/>
      <c r="F1" s="186"/>
      <c r="G1" s="186"/>
      <c r="H1" s="186"/>
      <c r="I1" s="186"/>
      <c r="J1" s="186"/>
      <c r="K1" s="186"/>
      <c r="L1" s="186"/>
    </row>
    <row r="2" spans="1:12" ht="18.95">
      <c r="A2" s="115" t="s">
        <v>139</v>
      </c>
      <c r="B2" s="218"/>
      <c r="C2" s="218"/>
      <c r="D2" s="218"/>
      <c r="E2" s="218"/>
      <c r="F2" s="218"/>
      <c r="G2" s="218"/>
      <c r="H2" s="218"/>
      <c r="I2" s="218"/>
      <c r="J2" s="218"/>
      <c r="K2" s="218"/>
      <c r="L2" s="219"/>
    </row>
    <row r="3" spans="1:12" ht="18.95">
      <c r="A3" s="116" t="s">
        <v>254</v>
      </c>
      <c r="B3" s="222"/>
      <c r="C3" s="222"/>
      <c r="D3" s="222"/>
      <c r="E3" s="222"/>
      <c r="F3" s="222"/>
      <c r="G3" s="222"/>
      <c r="H3" s="222"/>
      <c r="I3" s="222"/>
      <c r="J3" s="222"/>
      <c r="K3" s="222"/>
      <c r="L3" s="223"/>
    </row>
    <row r="4" spans="1:12" s="74" customFormat="1" ht="23.25" customHeight="1">
      <c r="A4" s="110" t="s">
        <v>177</v>
      </c>
      <c r="B4" s="193"/>
      <c r="C4" s="111" t="s">
        <v>178</v>
      </c>
      <c r="D4" s="112" t="s">
        <v>14</v>
      </c>
      <c r="E4" s="194"/>
      <c r="F4" s="112" t="s">
        <v>15</v>
      </c>
      <c r="G4" s="194"/>
      <c r="H4" s="82" t="s">
        <v>16</v>
      </c>
      <c r="I4" s="107" t="s">
        <v>179</v>
      </c>
      <c r="J4" s="196"/>
      <c r="K4" s="108" t="s">
        <v>19</v>
      </c>
      <c r="L4" s="110" t="s">
        <v>20</v>
      </c>
    </row>
    <row r="5" spans="1:12" s="74" customFormat="1" ht="35.1" thickBot="1">
      <c r="A5" s="197"/>
      <c r="B5" s="197"/>
      <c r="C5" s="198"/>
      <c r="D5" s="70" t="s">
        <v>21</v>
      </c>
      <c r="E5" s="70" t="s">
        <v>22</v>
      </c>
      <c r="F5" s="70" t="s">
        <v>21</v>
      </c>
      <c r="G5" s="70" t="s">
        <v>22</v>
      </c>
      <c r="H5" s="71" t="s">
        <v>180</v>
      </c>
      <c r="I5" s="72" t="s">
        <v>181</v>
      </c>
      <c r="J5" s="73" t="s">
        <v>182</v>
      </c>
      <c r="K5" s="199"/>
      <c r="L5" s="200"/>
    </row>
    <row r="6" spans="1:12" s="74" customFormat="1" ht="52.5" customHeight="1" thickTop="1" thickBot="1">
      <c r="A6" s="201" t="s">
        <v>183</v>
      </c>
      <c r="B6" s="63"/>
      <c r="C6" s="64"/>
      <c r="D6" s="27"/>
      <c r="E6" s="65"/>
      <c r="F6" s="27"/>
      <c r="G6" s="65"/>
      <c r="H6" s="66"/>
      <c r="I6" s="67"/>
      <c r="J6" s="66"/>
      <c r="K6" s="79"/>
      <c r="L6" s="66"/>
    </row>
    <row r="7" spans="1:12" s="74" customFormat="1" ht="52.5" customHeight="1">
      <c r="A7" s="201" t="s">
        <v>184</v>
      </c>
      <c r="B7" s="63"/>
      <c r="C7" s="68"/>
      <c r="D7" s="27"/>
      <c r="E7" s="65"/>
      <c r="F7" s="27"/>
      <c r="G7" s="65"/>
      <c r="H7" s="54"/>
      <c r="I7" s="54"/>
      <c r="J7" s="54"/>
      <c r="K7" s="79"/>
      <c r="L7" s="54"/>
    </row>
    <row r="8" spans="1:12" s="74" customFormat="1" ht="52.5" customHeight="1">
      <c r="A8" s="201" t="s">
        <v>185</v>
      </c>
      <c r="B8" s="63"/>
      <c r="C8" s="68"/>
      <c r="D8" s="27"/>
      <c r="E8" s="65"/>
      <c r="F8" s="27"/>
      <c r="G8" s="65"/>
      <c r="H8" s="54"/>
      <c r="I8" s="54"/>
      <c r="J8" s="54"/>
      <c r="K8" s="79"/>
      <c r="L8" s="54"/>
    </row>
    <row r="14" spans="1:12" ht="15.75" customHeight="1">
      <c r="A14" s="80"/>
      <c r="B14" s="80"/>
      <c r="C14" s="80"/>
      <c r="D14" s="80"/>
      <c r="E14" s="80"/>
      <c r="F14" s="80"/>
      <c r="G14" s="20"/>
      <c r="H14" s="80"/>
      <c r="I14" s="80"/>
      <c r="J14" s="80"/>
      <c r="L14" s="80"/>
    </row>
  </sheetData>
  <mergeCells count="10">
    <mergeCell ref="I4:J4"/>
    <mergeCell ref="K4:K5"/>
    <mergeCell ref="A1:L1"/>
    <mergeCell ref="A2:L2"/>
    <mergeCell ref="A3:L3"/>
    <mergeCell ref="A4:B5"/>
    <mergeCell ref="C4:C5"/>
    <mergeCell ref="D4:E4"/>
    <mergeCell ref="F4:G4"/>
    <mergeCell ref="L4:L5"/>
  </mergeCells>
  <conditionalFormatting sqref="D6:D8">
    <cfRule type="containsText" dxfId="107" priority="13" operator="containsText" text="Annual">
      <formula>NOT(ISERROR(SEARCH("Annual",D6)))</formula>
    </cfRule>
    <cfRule type="containsText" dxfId="106" priority="14" operator="containsText" text="Ongoing">
      <formula>NOT(ISERROR(SEARCH("Ongoing",D6)))</formula>
    </cfRule>
    <cfRule type="containsText" dxfId="105" priority="15" operator="containsText" text="2027">
      <formula>NOT(ISERROR(SEARCH("2027",D6)))</formula>
    </cfRule>
    <cfRule type="containsText" dxfId="104" priority="16" operator="containsText" text="2026">
      <formula>NOT(ISERROR(SEARCH("2026",D6)))</formula>
    </cfRule>
    <cfRule type="containsText" dxfId="103" priority="17" operator="containsText" text="2025">
      <formula>NOT(ISERROR(SEARCH("2025",D6)))</formula>
    </cfRule>
    <cfRule type="containsText" dxfId="102" priority="18" operator="containsText" text="2024">
      <formula>NOT(ISERROR(SEARCH("2024",D6)))</formula>
    </cfRule>
  </conditionalFormatting>
  <conditionalFormatting sqref="F6:F8">
    <cfRule type="containsText" dxfId="101" priority="1" operator="containsText" text="Annual">
      <formula>NOT(ISERROR(SEARCH("Annual",F6)))</formula>
    </cfRule>
    <cfRule type="containsText" dxfId="100" priority="2" operator="containsText" text="Ongoing">
      <formula>NOT(ISERROR(SEARCH("Ongoing",F6)))</formula>
    </cfRule>
    <cfRule type="containsText" dxfId="99" priority="3" operator="containsText" text="2027">
      <formula>NOT(ISERROR(SEARCH("2027",F6)))</formula>
    </cfRule>
    <cfRule type="containsText" dxfId="98" priority="4" operator="containsText" text="2026">
      <formula>NOT(ISERROR(SEARCH("2026",F6)))</formula>
    </cfRule>
    <cfRule type="containsText" dxfId="97" priority="5" operator="containsText" text="2025">
      <formula>NOT(ISERROR(SEARCH("2025",F6)))</formula>
    </cfRule>
    <cfRule type="containsText" dxfId="96" priority="6" operator="containsText" text="2024">
      <formula>NOT(ISERROR(SEARCH("2024",F6)))</formula>
    </cfRule>
  </conditionalFormatting>
  <conditionalFormatting sqref="K6:K8">
    <cfRule type="containsText" dxfId="95" priority="7" operator="containsText" text="cancelled">
      <formula>NOT(ISERROR(SEARCH("cancelled",K6)))</formula>
    </cfRule>
    <cfRule type="containsText" dxfId="94" priority="8" operator="containsText" text="In Progress">
      <formula>NOT(ISERROR(SEARCH("In Progress",K6)))</formula>
    </cfRule>
    <cfRule type="containsText" dxfId="93" priority="9" operator="containsText" text="On Hold">
      <formula>NOT(ISERROR(SEARCH("On Hold",K6)))</formula>
    </cfRule>
    <cfRule type="containsText" dxfId="92" priority="10" operator="containsText" text="Delayed">
      <formula>NOT(ISERROR(SEARCH("Delayed",K6)))</formula>
    </cfRule>
    <cfRule type="containsText" dxfId="91" priority="11" operator="containsText" text="Not Started">
      <formula>NOT(ISERROR(SEARCH("Not Started",K6)))</formula>
    </cfRule>
    <cfRule type="containsText" dxfId="90" priority="12" operator="containsText" text="complete">
      <formula>NOT(ISERROR(SEARCH("complete",K6)))</formula>
    </cfRule>
  </conditionalFormatting>
  <dataValidations count="3">
    <dataValidation type="list" allowBlank="1" showErrorMessage="1" sqref="E6:E8 G6:G8" xr:uid="{18B35097-FDEA-4A93-B78E-452531EAD499}">
      <formula1>"Jan,Feb,Mar,Apr,May,Jun,Jul,Aug,Sep,Oct,Nov,Dec"</formula1>
    </dataValidation>
    <dataValidation type="list" allowBlank="1" sqref="D6:D8 F6:F8" xr:uid="{B802658C-3C73-4F78-B498-4EB6641161AC}">
      <formula1>"2024,2025,2026,2027,Ongoing,Annual"</formula1>
    </dataValidation>
    <dataValidation type="list" allowBlank="1" sqref="K6:K8" xr:uid="{F4EAA54D-14E9-42F5-A250-CA74B54E86E5}">
      <formula1>"Not Started,Delayed,On Hold,Cancelled,In Progress,Complete"</formula1>
    </dataValidation>
  </dataValidations>
  <pageMargins left="0.7" right="0.7" top="0.75" bottom="0.75" header="0.3" footer="0.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tabColor rgb="FFAD5699"/>
    <outlinePr summaryBelow="0" summaryRight="0"/>
  </sheetPr>
  <dimension ref="A1:L14"/>
  <sheetViews>
    <sheetView workbookViewId="0">
      <selection activeCell="G14" sqref="G14"/>
    </sheetView>
  </sheetViews>
  <sheetFormatPr defaultColWidth="12.42578125" defaultRowHeight="15.75" customHeight="1"/>
  <cols>
    <col min="1" max="1" width="5.7109375" customWidth="1"/>
    <col min="2" max="2" width="64.28515625" customWidth="1"/>
    <col min="3" max="3" width="26.140625" customWidth="1"/>
    <col min="4" max="7" width="12" customWidth="1"/>
    <col min="8" max="8" width="28.28515625" bestFit="1" customWidth="1"/>
    <col min="9" max="10" width="18.85546875" customWidth="1"/>
    <col min="11" max="11" width="12.42578125" style="13"/>
  </cols>
  <sheetData>
    <row r="1" spans="1:12" ht="46.5" customHeight="1">
      <c r="A1" s="109" t="s">
        <v>174</v>
      </c>
      <c r="B1" s="186"/>
      <c r="C1" s="186"/>
      <c r="D1" s="186"/>
      <c r="E1" s="186"/>
      <c r="F1" s="186"/>
      <c r="G1" s="186"/>
      <c r="H1" s="186"/>
      <c r="I1" s="186"/>
      <c r="J1" s="186"/>
      <c r="K1" s="186"/>
      <c r="L1" s="186"/>
    </row>
    <row r="2" spans="1:12" ht="18.95">
      <c r="A2" s="115" t="s">
        <v>139</v>
      </c>
      <c r="B2" s="218"/>
      <c r="C2" s="218"/>
      <c r="D2" s="218"/>
      <c r="E2" s="218"/>
      <c r="F2" s="218"/>
      <c r="G2" s="218"/>
      <c r="H2" s="218"/>
      <c r="I2" s="218"/>
      <c r="J2" s="218"/>
      <c r="K2" s="218"/>
      <c r="L2" s="219"/>
    </row>
    <row r="3" spans="1:12" ht="18.95">
      <c r="A3" s="116" t="s">
        <v>255</v>
      </c>
      <c r="B3" s="222"/>
      <c r="C3" s="222"/>
      <c r="D3" s="222"/>
      <c r="E3" s="222"/>
      <c r="F3" s="222"/>
      <c r="G3" s="222"/>
      <c r="H3" s="222"/>
      <c r="I3" s="222"/>
      <c r="J3" s="222"/>
      <c r="K3" s="222"/>
      <c r="L3" s="223"/>
    </row>
    <row r="4" spans="1:12" s="74" customFormat="1" ht="23.25" customHeight="1">
      <c r="A4" s="110" t="s">
        <v>177</v>
      </c>
      <c r="B4" s="193"/>
      <c r="C4" s="111" t="s">
        <v>178</v>
      </c>
      <c r="D4" s="112" t="s">
        <v>14</v>
      </c>
      <c r="E4" s="194"/>
      <c r="F4" s="112" t="s">
        <v>15</v>
      </c>
      <c r="G4" s="194"/>
      <c r="H4" s="82" t="s">
        <v>16</v>
      </c>
      <c r="I4" s="107" t="s">
        <v>179</v>
      </c>
      <c r="J4" s="196"/>
      <c r="K4" s="108" t="s">
        <v>19</v>
      </c>
      <c r="L4" s="110" t="s">
        <v>20</v>
      </c>
    </row>
    <row r="5" spans="1:12" s="74" customFormat="1" ht="35.1" thickBot="1">
      <c r="A5" s="197"/>
      <c r="B5" s="197"/>
      <c r="C5" s="198"/>
      <c r="D5" s="70" t="s">
        <v>21</v>
      </c>
      <c r="E5" s="70" t="s">
        <v>22</v>
      </c>
      <c r="F5" s="70" t="s">
        <v>21</v>
      </c>
      <c r="G5" s="70" t="s">
        <v>22</v>
      </c>
      <c r="H5" s="71" t="s">
        <v>180</v>
      </c>
      <c r="I5" s="72" t="s">
        <v>181</v>
      </c>
      <c r="J5" s="73" t="s">
        <v>182</v>
      </c>
      <c r="K5" s="199"/>
      <c r="L5" s="200"/>
    </row>
    <row r="6" spans="1:12" s="74" customFormat="1" ht="52.5" customHeight="1" thickTop="1" thickBot="1">
      <c r="A6" s="201" t="s">
        <v>187</v>
      </c>
      <c r="B6" s="63"/>
      <c r="C6" s="64"/>
      <c r="D6" s="27"/>
      <c r="E6" s="65"/>
      <c r="F6" s="27"/>
      <c r="G6" s="65"/>
      <c r="H6" s="66"/>
      <c r="I6" s="67"/>
      <c r="J6" s="66"/>
      <c r="K6" s="79"/>
      <c r="L6" s="66"/>
    </row>
    <row r="7" spans="1:12" s="74" customFormat="1" ht="52.5" customHeight="1">
      <c r="A7" s="201" t="s">
        <v>188</v>
      </c>
      <c r="B7" s="63"/>
      <c r="C7" s="68"/>
      <c r="D7" s="27"/>
      <c r="E7" s="65"/>
      <c r="F7" s="27"/>
      <c r="G7" s="65"/>
      <c r="H7" s="54"/>
      <c r="I7" s="54"/>
      <c r="J7" s="54"/>
      <c r="K7" s="79"/>
      <c r="L7" s="54"/>
    </row>
    <row r="8" spans="1:12" s="74" customFormat="1" ht="52.5" customHeight="1">
      <c r="A8" s="201" t="s">
        <v>189</v>
      </c>
      <c r="B8" s="63"/>
      <c r="C8" s="68"/>
      <c r="D8" s="27"/>
      <c r="E8" s="65"/>
      <c r="F8" s="27"/>
      <c r="G8" s="65"/>
      <c r="H8" s="54"/>
      <c r="I8" s="54"/>
      <c r="J8" s="54"/>
      <c r="K8" s="79"/>
      <c r="L8" s="54"/>
    </row>
    <row r="14" spans="1:12" ht="15.75" customHeight="1">
      <c r="A14" s="80"/>
      <c r="B14" s="80"/>
      <c r="C14" s="80"/>
      <c r="D14" s="80"/>
      <c r="E14" s="80"/>
      <c r="F14" s="80"/>
      <c r="G14" s="20"/>
      <c r="H14" s="80"/>
      <c r="I14" s="80"/>
      <c r="J14" s="80"/>
      <c r="L14" s="80"/>
    </row>
  </sheetData>
  <mergeCells count="10">
    <mergeCell ref="I4:J4"/>
    <mergeCell ref="K4:K5"/>
    <mergeCell ref="A1:L1"/>
    <mergeCell ref="A2:L2"/>
    <mergeCell ref="A3:L3"/>
    <mergeCell ref="A4:B5"/>
    <mergeCell ref="C4:C5"/>
    <mergeCell ref="D4:E4"/>
    <mergeCell ref="F4:G4"/>
    <mergeCell ref="L4:L5"/>
  </mergeCells>
  <conditionalFormatting sqref="D6:D8">
    <cfRule type="containsText" dxfId="89" priority="13" operator="containsText" text="Annual">
      <formula>NOT(ISERROR(SEARCH("Annual",D6)))</formula>
    </cfRule>
    <cfRule type="containsText" dxfId="88" priority="14" operator="containsText" text="Ongoing">
      <formula>NOT(ISERROR(SEARCH("Ongoing",D6)))</formula>
    </cfRule>
    <cfRule type="containsText" dxfId="87" priority="15" operator="containsText" text="2027">
      <formula>NOT(ISERROR(SEARCH("2027",D6)))</formula>
    </cfRule>
    <cfRule type="containsText" dxfId="86" priority="16" operator="containsText" text="2026">
      <formula>NOT(ISERROR(SEARCH("2026",D6)))</formula>
    </cfRule>
    <cfRule type="containsText" dxfId="85" priority="17" operator="containsText" text="2025">
      <formula>NOT(ISERROR(SEARCH("2025",D6)))</formula>
    </cfRule>
    <cfRule type="containsText" dxfId="84" priority="18" operator="containsText" text="2024">
      <formula>NOT(ISERROR(SEARCH("2024",D6)))</formula>
    </cfRule>
  </conditionalFormatting>
  <conditionalFormatting sqref="F6:F8">
    <cfRule type="containsText" dxfId="83" priority="1" operator="containsText" text="Annual">
      <formula>NOT(ISERROR(SEARCH("Annual",F6)))</formula>
    </cfRule>
    <cfRule type="containsText" dxfId="82" priority="2" operator="containsText" text="Ongoing">
      <formula>NOT(ISERROR(SEARCH("Ongoing",F6)))</formula>
    </cfRule>
    <cfRule type="containsText" dxfId="81" priority="3" operator="containsText" text="2027">
      <formula>NOT(ISERROR(SEARCH("2027",F6)))</formula>
    </cfRule>
    <cfRule type="containsText" dxfId="80" priority="4" operator="containsText" text="2026">
      <formula>NOT(ISERROR(SEARCH("2026",F6)))</formula>
    </cfRule>
    <cfRule type="containsText" dxfId="79" priority="5" operator="containsText" text="2025">
      <formula>NOT(ISERROR(SEARCH("2025",F6)))</formula>
    </cfRule>
    <cfRule type="containsText" dxfId="78" priority="6" operator="containsText" text="2024">
      <formula>NOT(ISERROR(SEARCH("2024",F6)))</formula>
    </cfRule>
  </conditionalFormatting>
  <conditionalFormatting sqref="K6:K8">
    <cfRule type="containsText" dxfId="77" priority="7" operator="containsText" text="cancelled">
      <formula>NOT(ISERROR(SEARCH("cancelled",K6)))</formula>
    </cfRule>
    <cfRule type="containsText" dxfId="76" priority="8" operator="containsText" text="In Progress">
      <formula>NOT(ISERROR(SEARCH("In Progress",K6)))</formula>
    </cfRule>
    <cfRule type="containsText" dxfId="75" priority="9" operator="containsText" text="On Hold">
      <formula>NOT(ISERROR(SEARCH("On Hold",K6)))</formula>
    </cfRule>
    <cfRule type="containsText" dxfId="74" priority="10" operator="containsText" text="Delayed">
      <formula>NOT(ISERROR(SEARCH("Delayed",K6)))</formula>
    </cfRule>
    <cfRule type="containsText" dxfId="73" priority="11" operator="containsText" text="Not Started">
      <formula>NOT(ISERROR(SEARCH("Not Started",K6)))</formula>
    </cfRule>
    <cfRule type="containsText" dxfId="72" priority="12" operator="containsText" text="complete">
      <formula>NOT(ISERROR(SEARCH("complete",K6)))</formula>
    </cfRule>
  </conditionalFormatting>
  <dataValidations count="3">
    <dataValidation type="list" allowBlank="1" showErrorMessage="1" sqref="E6:E8 G6:G8" xr:uid="{3261DB13-1C18-4046-8EAC-EE5865A482C6}">
      <formula1>"Jan,Feb,Mar,Apr,May,Jun,Jul,Aug,Sep,Oct,Nov,Dec"</formula1>
    </dataValidation>
    <dataValidation type="list" allowBlank="1" sqref="D6:D8 F6:F8" xr:uid="{0D0D0156-E29C-449E-80F0-F628FD652510}">
      <formula1>"2024,2025,2026,2027,Ongoing,Annual"</formula1>
    </dataValidation>
    <dataValidation type="list" allowBlank="1" sqref="K6:K8" xr:uid="{F7864E8E-27D5-4CC0-8EFA-F0ED22CE232D}">
      <formula1>"Not Started,Delayed,On Hold,Cancelled,In Progress,Complete"</formula1>
    </dataValidation>
  </dataValidation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BDE2E9"/>
    <outlinePr summaryBelow="0" summaryRight="0"/>
  </sheetPr>
  <dimension ref="A1:L14"/>
  <sheetViews>
    <sheetView workbookViewId="0">
      <selection activeCell="G14" sqref="G14"/>
    </sheetView>
  </sheetViews>
  <sheetFormatPr defaultColWidth="12.42578125" defaultRowHeight="15.75" customHeight="1"/>
  <cols>
    <col min="1" max="1" width="5.7109375" customWidth="1"/>
    <col min="2" max="2" width="64.28515625" customWidth="1"/>
    <col min="3" max="3" width="26.140625" customWidth="1"/>
    <col min="4" max="7" width="12" customWidth="1"/>
    <col min="8" max="8" width="28.28515625" bestFit="1" customWidth="1"/>
    <col min="9" max="10" width="18.85546875" customWidth="1"/>
    <col min="11" max="11" width="12.42578125" style="13"/>
  </cols>
  <sheetData>
    <row r="1" spans="1:12" ht="46.5" customHeight="1">
      <c r="A1" s="109" t="s">
        <v>174</v>
      </c>
      <c r="B1" s="186"/>
      <c r="C1" s="186"/>
      <c r="D1" s="186"/>
      <c r="E1" s="186"/>
      <c r="F1" s="186"/>
      <c r="G1" s="186"/>
      <c r="H1" s="186"/>
      <c r="I1" s="186"/>
      <c r="J1" s="186"/>
      <c r="K1" s="186"/>
      <c r="L1" s="186"/>
    </row>
    <row r="2" spans="1:12" ht="18.95">
      <c r="A2" s="187" t="s">
        <v>175</v>
      </c>
      <c r="B2" s="188"/>
      <c r="C2" s="188"/>
      <c r="D2" s="188"/>
      <c r="E2" s="188"/>
      <c r="F2" s="188"/>
      <c r="G2" s="188"/>
      <c r="H2" s="188"/>
      <c r="I2" s="188"/>
      <c r="J2" s="188"/>
      <c r="K2" s="188"/>
      <c r="L2" s="189"/>
    </row>
    <row r="3" spans="1:12" ht="18.95">
      <c r="A3" s="190" t="s">
        <v>190</v>
      </c>
      <c r="B3" s="191"/>
      <c r="C3" s="191"/>
      <c r="D3" s="191"/>
      <c r="E3" s="191"/>
      <c r="F3" s="191"/>
      <c r="G3" s="191"/>
      <c r="H3" s="191"/>
      <c r="I3" s="191"/>
      <c r="J3" s="191"/>
      <c r="K3" s="191"/>
      <c r="L3" s="192"/>
    </row>
    <row r="4" spans="1:12" ht="23.25" customHeight="1">
      <c r="A4" s="110" t="s">
        <v>177</v>
      </c>
      <c r="B4" s="193"/>
      <c r="C4" s="111" t="s">
        <v>178</v>
      </c>
      <c r="D4" s="112" t="s">
        <v>14</v>
      </c>
      <c r="E4" s="194"/>
      <c r="F4" s="112" t="s">
        <v>15</v>
      </c>
      <c r="G4" s="194"/>
      <c r="H4" s="82" t="s">
        <v>16</v>
      </c>
      <c r="I4" s="107" t="s">
        <v>179</v>
      </c>
      <c r="J4" s="196"/>
      <c r="K4" s="108" t="s">
        <v>19</v>
      </c>
      <c r="L4" s="110" t="s">
        <v>20</v>
      </c>
    </row>
    <row r="5" spans="1:12" ht="31.5" customHeight="1" thickBot="1">
      <c r="A5" s="197"/>
      <c r="B5" s="197"/>
      <c r="C5" s="198"/>
      <c r="D5" s="70" t="s">
        <v>21</v>
      </c>
      <c r="E5" s="70" t="s">
        <v>22</v>
      </c>
      <c r="F5" s="70" t="s">
        <v>21</v>
      </c>
      <c r="G5" s="70" t="s">
        <v>22</v>
      </c>
      <c r="H5" s="71" t="s">
        <v>180</v>
      </c>
      <c r="I5" s="72" t="s">
        <v>181</v>
      </c>
      <c r="J5" s="73" t="s">
        <v>182</v>
      </c>
      <c r="K5" s="199"/>
      <c r="L5" s="200"/>
    </row>
    <row r="6" spans="1:12" ht="52.5" customHeight="1" thickTop="1" thickBot="1">
      <c r="A6" s="201" t="s">
        <v>191</v>
      </c>
      <c r="B6" s="63"/>
      <c r="C6" s="64"/>
      <c r="D6" s="27"/>
      <c r="E6" s="65"/>
      <c r="F6" s="27"/>
      <c r="G6" s="65"/>
      <c r="H6" s="66"/>
      <c r="I6" s="67"/>
      <c r="J6" s="66"/>
      <c r="K6" s="79"/>
      <c r="L6" s="66"/>
    </row>
    <row r="7" spans="1:12" ht="52.5" customHeight="1">
      <c r="A7" s="201" t="s">
        <v>192</v>
      </c>
      <c r="B7" s="63"/>
      <c r="C7" s="68"/>
      <c r="D7" s="27"/>
      <c r="E7" s="65"/>
      <c r="F7" s="27"/>
      <c r="G7" s="65"/>
      <c r="H7" s="54"/>
      <c r="I7" s="54"/>
      <c r="J7" s="54"/>
      <c r="K7" s="79"/>
      <c r="L7" s="54"/>
    </row>
    <row r="8" spans="1:12" ht="52.5" customHeight="1">
      <c r="A8" s="201" t="s">
        <v>193</v>
      </c>
      <c r="B8" s="63"/>
      <c r="C8" s="68"/>
      <c r="D8" s="27"/>
      <c r="E8" s="65"/>
      <c r="F8" s="27"/>
      <c r="G8" s="65"/>
      <c r="H8" s="54"/>
      <c r="I8" s="54"/>
      <c r="J8" s="54"/>
      <c r="K8" s="79"/>
      <c r="L8" s="54"/>
    </row>
    <row r="14" spans="1:12" ht="15.75" customHeight="1">
      <c r="A14" s="80"/>
      <c r="B14" s="80"/>
      <c r="C14" s="80"/>
      <c r="D14" s="80"/>
      <c r="E14" s="80"/>
      <c r="F14" s="80"/>
      <c r="G14" s="20"/>
      <c r="H14" s="80"/>
      <c r="I14" s="80"/>
      <c r="J14" s="80"/>
      <c r="L14" s="80"/>
    </row>
  </sheetData>
  <mergeCells count="10">
    <mergeCell ref="I4:J4"/>
    <mergeCell ref="K4:K5"/>
    <mergeCell ref="A1:L1"/>
    <mergeCell ref="A2:L2"/>
    <mergeCell ref="A3:L3"/>
    <mergeCell ref="A4:B5"/>
    <mergeCell ref="C4:C5"/>
    <mergeCell ref="D4:E4"/>
    <mergeCell ref="F4:G4"/>
    <mergeCell ref="L4:L5"/>
  </mergeCells>
  <conditionalFormatting sqref="D6:D8">
    <cfRule type="containsText" dxfId="1205" priority="13" operator="containsText" text="Annual">
      <formula>NOT(ISERROR(SEARCH("Annual",D6)))</formula>
    </cfRule>
    <cfRule type="containsText" dxfId="1204" priority="14" operator="containsText" text="Ongoing">
      <formula>NOT(ISERROR(SEARCH("Ongoing",D6)))</formula>
    </cfRule>
    <cfRule type="containsText" dxfId="1203" priority="15" operator="containsText" text="2027">
      <formula>NOT(ISERROR(SEARCH("2027",D6)))</formula>
    </cfRule>
    <cfRule type="containsText" dxfId="1202" priority="16" operator="containsText" text="2026">
      <formula>NOT(ISERROR(SEARCH("2026",D6)))</formula>
    </cfRule>
    <cfRule type="containsText" dxfId="1201" priority="17" operator="containsText" text="2025">
      <formula>NOT(ISERROR(SEARCH("2025",D6)))</formula>
    </cfRule>
    <cfRule type="containsText" dxfId="1200" priority="18" operator="containsText" text="2024">
      <formula>NOT(ISERROR(SEARCH("2024",D6)))</formula>
    </cfRule>
  </conditionalFormatting>
  <conditionalFormatting sqref="F6:F8">
    <cfRule type="containsText" dxfId="1199" priority="1" operator="containsText" text="Annual">
      <formula>NOT(ISERROR(SEARCH("Annual",F6)))</formula>
    </cfRule>
    <cfRule type="containsText" dxfId="1198" priority="2" operator="containsText" text="Ongoing">
      <formula>NOT(ISERROR(SEARCH("Ongoing",F6)))</formula>
    </cfRule>
    <cfRule type="containsText" dxfId="1197" priority="3" operator="containsText" text="2027">
      <formula>NOT(ISERROR(SEARCH("2027",F6)))</formula>
    </cfRule>
    <cfRule type="containsText" dxfId="1196" priority="4" operator="containsText" text="2026">
      <formula>NOT(ISERROR(SEARCH("2026",F6)))</formula>
    </cfRule>
    <cfRule type="containsText" dxfId="1195" priority="5" operator="containsText" text="2025">
      <formula>NOT(ISERROR(SEARCH("2025",F6)))</formula>
    </cfRule>
    <cfRule type="containsText" dxfId="1194" priority="6" operator="containsText" text="2024">
      <formula>NOT(ISERROR(SEARCH("2024",F6)))</formula>
    </cfRule>
  </conditionalFormatting>
  <conditionalFormatting sqref="K6:K8">
    <cfRule type="containsText" dxfId="1193" priority="7" operator="containsText" text="cancelled">
      <formula>NOT(ISERROR(SEARCH("cancelled",K6)))</formula>
    </cfRule>
    <cfRule type="containsText" dxfId="1192" priority="8" operator="containsText" text="In Progress">
      <formula>NOT(ISERROR(SEARCH("In Progress",K6)))</formula>
    </cfRule>
    <cfRule type="containsText" dxfId="1191" priority="9" operator="containsText" text="On Hold">
      <formula>NOT(ISERROR(SEARCH("On Hold",K6)))</formula>
    </cfRule>
    <cfRule type="containsText" dxfId="1190" priority="10" operator="containsText" text="Delayed">
      <formula>NOT(ISERROR(SEARCH("Delayed",K6)))</formula>
    </cfRule>
    <cfRule type="containsText" dxfId="1189" priority="11" operator="containsText" text="Not Started">
      <formula>NOT(ISERROR(SEARCH("Not Started",K6)))</formula>
    </cfRule>
    <cfRule type="containsText" dxfId="1188" priority="12" operator="containsText" text="complete">
      <formula>NOT(ISERROR(SEARCH("complete",K6)))</formula>
    </cfRule>
  </conditionalFormatting>
  <dataValidations count="3">
    <dataValidation type="list" allowBlank="1" showErrorMessage="1" sqref="E6:E8 G6:G8" xr:uid="{67740CBB-C07D-458E-84C3-FEB852CB738F}">
      <formula1>"Jan,Feb,Mar,Apr,May,Jun,Jul,Aug,Sep,Oct,Nov,Dec"</formula1>
    </dataValidation>
    <dataValidation type="list" allowBlank="1" sqref="D6:D8 F6:F8" xr:uid="{CC83AC1E-D1F8-494F-B3BB-EC77C13855AF}">
      <formula1>"2024,2025,2026,2027,Ongoing,Annual"</formula1>
    </dataValidation>
    <dataValidation type="list" allowBlank="1" sqref="K6:K8" xr:uid="{6F1C8579-0CAD-4626-9040-3F434823B64C}">
      <formula1>"Not Started,Delayed,On Hold,Cancelled,In Progress,Complete"</formula1>
    </dataValidation>
  </dataValidations>
  <pageMargins left="0.7" right="0.7" top="0.75" bottom="0.75" header="0.3" footer="0.3"/>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tabColor rgb="FFAD5699"/>
    <outlinePr summaryBelow="0" summaryRight="0"/>
  </sheetPr>
  <dimension ref="A1:L14"/>
  <sheetViews>
    <sheetView workbookViewId="0">
      <selection activeCell="G14" sqref="G14"/>
    </sheetView>
  </sheetViews>
  <sheetFormatPr defaultColWidth="12.42578125" defaultRowHeight="15.75" customHeight="1"/>
  <cols>
    <col min="1" max="1" width="5.7109375" customWidth="1"/>
    <col min="2" max="2" width="64.28515625" customWidth="1"/>
    <col min="3" max="3" width="26.140625" customWidth="1"/>
    <col min="4" max="7" width="12" customWidth="1"/>
    <col min="8" max="8" width="28.28515625" bestFit="1" customWidth="1"/>
    <col min="9" max="10" width="18.85546875" customWidth="1"/>
    <col min="11" max="11" width="12.42578125" style="13"/>
  </cols>
  <sheetData>
    <row r="1" spans="1:12" ht="46.5" customHeight="1">
      <c r="A1" s="109" t="s">
        <v>174</v>
      </c>
      <c r="B1" s="186"/>
      <c r="C1" s="186"/>
      <c r="D1" s="186"/>
      <c r="E1" s="186"/>
      <c r="F1" s="186"/>
      <c r="G1" s="186"/>
      <c r="H1" s="186"/>
      <c r="I1" s="186"/>
      <c r="J1" s="186"/>
      <c r="K1" s="186"/>
      <c r="L1" s="186"/>
    </row>
    <row r="2" spans="1:12" ht="18.95">
      <c r="A2" s="115" t="s">
        <v>139</v>
      </c>
      <c r="B2" s="218"/>
      <c r="C2" s="218"/>
      <c r="D2" s="218"/>
      <c r="E2" s="218"/>
      <c r="F2" s="218"/>
      <c r="G2" s="218"/>
      <c r="H2" s="218"/>
      <c r="I2" s="218"/>
      <c r="J2" s="218"/>
      <c r="K2" s="218"/>
      <c r="L2" s="219"/>
    </row>
    <row r="3" spans="1:12" ht="18.95">
      <c r="A3" s="116" t="s">
        <v>256</v>
      </c>
      <c r="B3" s="222"/>
      <c r="C3" s="222"/>
      <c r="D3" s="222"/>
      <c r="E3" s="222"/>
      <c r="F3" s="222"/>
      <c r="G3" s="222"/>
      <c r="H3" s="222"/>
      <c r="I3" s="222"/>
      <c r="J3" s="222"/>
      <c r="K3" s="222"/>
      <c r="L3" s="223"/>
    </row>
    <row r="4" spans="1:12" s="74" customFormat="1" ht="23.25" customHeight="1">
      <c r="A4" s="110" t="s">
        <v>177</v>
      </c>
      <c r="B4" s="193"/>
      <c r="C4" s="111" t="s">
        <v>178</v>
      </c>
      <c r="D4" s="112" t="s">
        <v>14</v>
      </c>
      <c r="E4" s="194"/>
      <c r="F4" s="112" t="s">
        <v>15</v>
      </c>
      <c r="G4" s="194"/>
      <c r="H4" s="82" t="s">
        <v>16</v>
      </c>
      <c r="I4" s="107" t="s">
        <v>179</v>
      </c>
      <c r="J4" s="196"/>
      <c r="K4" s="108" t="s">
        <v>19</v>
      </c>
      <c r="L4" s="110" t="s">
        <v>20</v>
      </c>
    </row>
    <row r="5" spans="1:12" s="74" customFormat="1" ht="35.1" thickBot="1">
      <c r="A5" s="197"/>
      <c r="B5" s="197"/>
      <c r="C5" s="198"/>
      <c r="D5" s="70" t="s">
        <v>21</v>
      </c>
      <c r="E5" s="70" t="s">
        <v>22</v>
      </c>
      <c r="F5" s="70" t="s">
        <v>21</v>
      </c>
      <c r="G5" s="70" t="s">
        <v>22</v>
      </c>
      <c r="H5" s="71" t="s">
        <v>180</v>
      </c>
      <c r="I5" s="72" t="s">
        <v>181</v>
      </c>
      <c r="J5" s="73" t="s">
        <v>182</v>
      </c>
      <c r="K5" s="199"/>
      <c r="L5" s="200"/>
    </row>
    <row r="6" spans="1:12" s="74" customFormat="1" ht="52.5" customHeight="1" thickTop="1" thickBot="1">
      <c r="A6" s="201" t="s">
        <v>191</v>
      </c>
      <c r="B6" s="63"/>
      <c r="C6" s="64"/>
      <c r="D6" s="27"/>
      <c r="E6" s="65"/>
      <c r="F6" s="27"/>
      <c r="G6" s="65"/>
      <c r="H6" s="66"/>
      <c r="I6" s="67"/>
      <c r="J6" s="66"/>
      <c r="K6" s="79"/>
      <c r="L6" s="66"/>
    </row>
    <row r="7" spans="1:12" s="74" customFormat="1" ht="52.5" customHeight="1">
      <c r="A7" s="201" t="s">
        <v>192</v>
      </c>
      <c r="B7" s="63"/>
      <c r="C7" s="68"/>
      <c r="D7" s="27"/>
      <c r="E7" s="65"/>
      <c r="F7" s="27"/>
      <c r="G7" s="65"/>
      <c r="H7" s="54"/>
      <c r="I7" s="54"/>
      <c r="J7" s="54"/>
      <c r="K7" s="79"/>
      <c r="L7" s="54"/>
    </row>
    <row r="8" spans="1:12" s="74" customFormat="1" ht="52.5" customHeight="1">
      <c r="A8" s="201" t="s">
        <v>193</v>
      </c>
      <c r="B8" s="63"/>
      <c r="C8" s="68"/>
      <c r="D8" s="27"/>
      <c r="E8" s="65"/>
      <c r="F8" s="27"/>
      <c r="G8" s="65"/>
      <c r="H8" s="54"/>
      <c r="I8" s="54"/>
      <c r="J8" s="54"/>
      <c r="K8" s="79"/>
      <c r="L8" s="54"/>
    </row>
    <row r="14" spans="1:12" ht="15.75" customHeight="1">
      <c r="A14" s="80"/>
      <c r="B14" s="80"/>
      <c r="C14" s="80"/>
      <c r="D14" s="80"/>
      <c r="E14" s="80"/>
      <c r="F14" s="80"/>
      <c r="G14" s="20"/>
      <c r="H14" s="80"/>
      <c r="I14" s="80"/>
      <c r="J14" s="80"/>
      <c r="L14" s="80"/>
    </row>
  </sheetData>
  <mergeCells count="10">
    <mergeCell ref="I4:J4"/>
    <mergeCell ref="K4:K5"/>
    <mergeCell ref="A1:L1"/>
    <mergeCell ref="A2:L2"/>
    <mergeCell ref="A3:L3"/>
    <mergeCell ref="A4:B5"/>
    <mergeCell ref="C4:C5"/>
    <mergeCell ref="D4:E4"/>
    <mergeCell ref="F4:G4"/>
    <mergeCell ref="L4:L5"/>
  </mergeCells>
  <conditionalFormatting sqref="D6:D8">
    <cfRule type="containsText" dxfId="71" priority="13" operator="containsText" text="Annual">
      <formula>NOT(ISERROR(SEARCH("Annual",D6)))</formula>
    </cfRule>
    <cfRule type="containsText" dxfId="70" priority="14" operator="containsText" text="Ongoing">
      <formula>NOT(ISERROR(SEARCH("Ongoing",D6)))</formula>
    </cfRule>
    <cfRule type="containsText" dxfId="69" priority="15" operator="containsText" text="2027">
      <formula>NOT(ISERROR(SEARCH("2027",D6)))</formula>
    </cfRule>
    <cfRule type="containsText" dxfId="68" priority="16" operator="containsText" text="2026">
      <formula>NOT(ISERROR(SEARCH("2026",D6)))</formula>
    </cfRule>
    <cfRule type="containsText" dxfId="67" priority="17" operator="containsText" text="2025">
      <formula>NOT(ISERROR(SEARCH("2025",D6)))</formula>
    </cfRule>
    <cfRule type="containsText" dxfId="66" priority="18" operator="containsText" text="2024">
      <formula>NOT(ISERROR(SEARCH("2024",D6)))</formula>
    </cfRule>
  </conditionalFormatting>
  <conditionalFormatting sqref="F6:F8">
    <cfRule type="containsText" dxfId="65" priority="1" operator="containsText" text="Annual">
      <formula>NOT(ISERROR(SEARCH("Annual",F6)))</formula>
    </cfRule>
    <cfRule type="containsText" dxfId="64" priority="2" operator="containsText" text="Ongoing">
      <formula>NOT(ISERROR(SEARCH("Ongoing",F6)))</formula>
    </cfRule>
    <cfRule type="containsText" dxfId="63" priority="3" operator="containsText" text="2027">
      <formula>NOT(ISERROR(SEARCH("2027",F6)))</formula>
    </cfRule>
    <cfRule type="containsText" dxfId="62" priority="4" operator="containsText" text="2026">
      <formula>NOT(ISERROR(SEARCH("2026",F6)))</formula>
    </cfRule>
    <cfRule type="containsText" dxfId="61" priority="5" operator="containsText" text="2025">
      <formula>NOT(ISERROR(SEARCH("2025",F6)))</formula>
    </cfRule>
    <cfRule type="containsText" dxfId="60" priority="6" operator="containsText" text="2024">
      <formula>NOT(ISERROR(SEARCH("2024",F6)))</formula>
    </cfRule>
  </conditionalFormatting>
  <conditionalFormatting sqref="K6:K8">
    <cfRule type="containsText" dxfId="59" priority="7" operator="containsText" text="cancelled">
      <formula>NOT(ISERROR(SEARCH("cancelled",K6)))</formula>
    </cfRule>
    <cfRule type="containsText" dxfId="58" priority="8" operator="containsText" text="In Progress">
      <formula>NOT(ISERROR(SEARCH("In Progress",K6)))</formula>
    </cfRule>
    <cfRule type="containsText" dxfId="57" priority="9" operator="containsText" text="On Hold">
      <formula>NOT(ISERROR(SEARCH("On Hold",K6)))</formula>
    </cfRule>
    <cfRule type="containsText" dxfId="56" priority="10" operator="containsText" text="Delayed">
      <formula>NOT(ISERROR(SEARCH("Delayed",K6)))</formula>
    </cfRule>
    <cfRule type="containsText" dxfId="55" priority="11" operator="containsText" text="Not Started">
      <formula>NOT(ISERROR(SEARCH("Not Started",K6)))</formula>
    </cfRule>
    <cfRule type="containsText" dxfId="54" priority="12" operator="containsText" text="complete">
      <formula>NOT(ISERROR(SEARCH("complete",K6)))</formula>
    </cfRule>
  </conditionalFormatting>
  <dataValidations count="3">
    <dataValidation type="list" allowBlank="1" showErrorMessage="1" sqref="E6:E8 G6:G8" xr:uid="{E847CF56-81CB-431E-AC75-A9487441E9C1}">
      <formula1>"Jan,Feb,Mar,Apr,May,Jun,Jul,Aug,Sep,Oct,Nov,Dec"</formula1>
    </dataValidation>
    <dataValidation type="list" allowBlank="1" sqref="D6:D8 F6:F8" xr:uid="{90A1140E-802B-4FF7-8FAA-030E37161DE4}">
      <formula1>"2024,2025,2026,2027,Ongoing,Annual"</formula1>
    </dataValidation>
    <dataValidation type="list" allowBlank="1" sqref="K6:K8" xr:uid="{AF7EAE00-E6FF-472A-9C15-7730220EA5D6}">
      <formula1>"Not Started,Delayed,On Hold,Cancelled,In Progress,Complete"</formula1>
    </dataValidation>
  </dataValidations>
  <pageMargins left="0.7" right="0.7" top="0.75" bottom="0.75" header="0.3" footer="0.3"/>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tabColor rgb="FFAD5699"/>
    <outlinePr summaryBelow="0" summaryRight="0"/>
  </sheetPr>
  <dimension ref="A1:L14"/>
  <sheetViews>
    <sheetView workbookViewId="0">
      <selection activeCell="G14" sqref="G14"/>
    </sheetView>
  </sheetViews>
  <sheetFormatPr defaultColWidth="12.42578125" defaultRowHeight="15.75" customHeight="1"/>
  <cols>
    <col min="1" max="1" width="5.7109375" customWidth="1"/>
    <col min="2" max="2" width="64.28515625" customWidth="1"/>
    <col min="3" max="3" width="26.140625" customWidth="1"/>
    <col min="4" max="7" width="12" customWidth="1"/>
    <col min="8" max="8" width="28.28515625" bestFit="1" customWidth="1"/>
    <col min="9" max="10" width="18.85546875" customWidth="1"/>
    <col min="11" max="11" width="12.42578125" style="13"/>
  </cols>
  <sheetData>
    <row r="1" spans="1:12" ht="46.5" customHeight="1">
      <c r="A1" s="109" t="s">
        <v>174</v>
      </c>
      <c r="B1" s="186"/>
      <c r="C1" s="186"/>
      <c r="D1" s="186"/>
      <c r="E1" s="186"/>
      <c r="F1" s="186"/>
      <c r="G1" s="186"/>
      <c r="H1" s="186"/>
      <c r="I1" s="186"/>
      <c r="J1" s="186"/>
      <c r="K1" s="186"/>
      <c r="L1" s="186"/>
    </row>
    <row r="2" spans="1:12" ht="18.95">
      <c r="A2" s="115" t="s">
        <v>144</v>
      </c>
      <c r="B2" s="218"/>
      <c r="C2" s="218"/>
      <c r="D2" s="218"/>
      <c r="E2" s="218"/>
      <c r="F2" s="218"/>
      <c r="G2" s="218"/>
      <c r="H2" s="218"/>
      <c r="I2" s="218"/>
      <c r="J2" s="218"/>
      <c r="K2" s="218"/>
      <c r="L2" s="219"/>
    </row>
    <row r="3" spans="1:12" ht="18.95">
      <c r="A3" s="116" t="s">
        <v>257</v>
      </c>
      <c r="B3" s="222"/>
      <c r="C3" s="222"/>
      <c r="D3" s="222"/>
      <c r="E3" s="222"/>
      <c r="F3" s="222"/>
      <c r="G3" s="222"/>
      <c r="H3" s="222"/>
      <c r="I3" s="222"/>
      <c r="J3" s="222"/>
      <c r="K3" s="222"/>
      <c r="L3" s="223"/>
    </row>
    <row r="4" spans="1:12" s="74" customFormat="1" ht="23.25" customHeight="1">
      <c r="A4" s="110" t="s">
        <v>177</v>
      </c>
      <c r="B4" s="193"/>
      <c r="C4" s="111" t="s">
        <v>178</v>
      </c>
      <c r="D4" s="112" t="s">
        <v>14</v>
      </c>
      <c r="E4" s="194"/>
      <c r="F4" s="112" t="s">
        <v>15</v>
      </c>
      <c r="G4" s="194"/>
      <c r="H4" s="82" t="s">
        <v>16</v>
      </c>
      <c r="I4" s="107" t="s">
        <v>179</v>
      </c>
      <c r="J4" s="196"/>
      <c r="K4" s="108" t="s">
        <v>19</v>
      </c>
      <c r="L4" s="110" t="s">
        <v>20</v>
      </c>
    </row>
    <row r="5" spans="1:12" s="74" customFormat="1" ht="35.1" thickBot="1">
      <c r="A5" s="197"/>
      <c r="B5" s="197"/>
      <c r="C5" s="198"/>
      <c r="D5" s="70" t="s">
        <v>21</v>
      </c>
      <c r="E5" s="70" t="s">
        <v>22</v>
      </c>
      <c r="F5" s="70" t="s">
        <v>21</v>
      </c>
      <c r="G5" s="70" t="s">
        <v>22</v>
      </c>
      <c r="H5" s="71" t="s">
        <v>180</v>
      </c>
      <c r="I5" s="72" t="s">
        <v>181</v>
      </c>
      <c r="J5" s="73" t="s">
        <v>182</v>
      </c>
      <c r="K5" s="199"/>
      <c r="L5" s="200"/>
    </row>
    <row r="6" spans="1:12" s="74" customFormat="1" ht="52.5" customHeight="1" thickTop="1" thickBot="1">
      <c r="A6" s="201" t="s">
        <v>183</v>
      </c>
      <c r="B6" s="63"/>
      <c r="C6" s="64"/>
      <c r="D6" s="27"/>
      <c r="E6" s="65"/>
      <c r="F6" s="27"/>
      <c r="G6" s="65"/>
      <c r="H6" s="66"/>
      <c r="I6" s="67"/>
      <c r="J6" s="66"/>
      <c r="K6" s="79"/>
      <c r="L6" s="66"/>
    </row>
    <row r="7" spans="1:12" s="74" customFormat="1" ht="52.5" customHeight="1">
      <c r="A7" s="201" t="s">
        <v>184</v>
      </c>
      <c r="B7" s="63"/>
      <c r="C7" s="68"/>
      <c r="D7" s="27"/>
      <c r="E7" s="65"/>
      <c r="F7" s="27"/>
      <c r="G7" s="65"/>
      <c r="H7" s="54"/>
      <c r="I7" s="54"/>
      <c r="J7" s="54"/>
      <c r="K7" s="79"/>
      <c r="L7" s="54"/>
    </row>
    <row r="8" spans="1:12" s="74" customFormat="1" ht="52.5" customHeight="1">
      <c r="A8" s="201" t="s">
        <v>185</v>
      </c>
      <c r="B8" s="63"/>
      <c r="C8" s="68"/>
      <c r="D8" s="27"/>
      <c r="E8" s="65"/>
      <c r="F8" s="27"/>
      <c r="G8" s="65"/>
      <c r="H8" s="54"/>
      <c r="I8" s="54"/>
      <c r="J8" s="54"/>
      <c r="K8" s="79"/>
      <c r="L8" s="54"/>
    </row>
    <row r="14" spans="1:12" ht="15.75" customHeight="1">
      <c r="A14" s="80"/>
      <c r="B14" s="80"/>
      <c r="C14" s="80"/>
      <c r="D14" s="80"/>
      <c r="E14" s="80"/>
      <c r="F14" s="80"/>
      <c r="G14" s="20"/>
      <c r="H14" s="80"/>
      <c r="I14" s="80"/>
      <c r="J14" s="80"/>
      <c r="L14" s="80"/>
    </row>
  </sheetData>
  <mergeCells count="10">
    <mergeCell ref="I4:J4"/>
    <mergeCell ref="K4:K5"/>
    <mergeCell ref="A1:L1"/>
    <mergeCell ref="A2:L2"/>
    <mergeCell ref="A3:L3"/>
    <mergeCell ref="A4:B5"/>
    <mergeCell ref="C4:C5"/>
    <mergeCell ref="D4:E4"/>
    <mergeCell ref="F4:G4"/>
    <mergeCell ref="L4:L5"/>
  </mergeCells>
  <conditionalFormatting sqref="D6:D8">
    <cfRule type="containsText" dxfId="53" priority="13" operator="containsText" text="Annual">
      <formula>NOT(ISERROR(SEARCH("Annual",D6)))</formula>
    </cfRule>
    <cfRule type="containsText" dxfId="52" priority="14" operator="containsText" text="Ongoing">
      <formula>NOT(ISERROR(SEARCH("Ongoing",D6)))</formula>
    </cfRule>
    <cfRule type="containsText" dxfId="51" priority="15" operator="containsText" text="2027">
      <formula>NOT(ISERROR(SEARCH("2027",D6)))</formula>
    </cfRule>
    <cfRule type="containsText" dxfId="50" priority="16" operator="containsText" text="2026">
      <formula>NOT(ISERROR(SEARCH("2026",D6)))</formula>
    </cfRule>
    <cfRule type="containsText" dxfId="49" priority="17" operator="containsText" text="2025">
      <formula>NOT(ISERROR(SEARCH("2025",D6)))</formula>
    </cfRule>
    <cfRule type="containsText" dxfId="48" priority="18" operator="containsText" text="2024">
      <formula>NOT(ISERROR(SEARCH("2024",D6)))</formula>
    </cfRule>
  </conditionalFormatting>
  <conditionalFormatting sqref="F6:F8">
    <cfRule type="containsText" dxfId="47" priority="1" operator="containsText" text="Annual">
      <formula>NOT(ISERROR(SEARCH("Annual",F6)))</formula>
    </cfRule>
    <cfRule type="containsText" dxfId="46" priority="2" operator="containsText" text="Ongoing">
      <formula>NOT(ISERROR(SEARCH("Ongoing",F6)))</formula>
    </cfRule>
    <cfRule type="containsText" dxfId="45" priority="3" operator="containsText" text="2027">
      <formula>NOT(ISERROR(SEARCH("2027",F6)))</formula>
    </cfRule>
    <cfRule type="containsText" dxfId="44" priority="4" operator="containsText" text="2026">
      <formula>NOT(ISERROR(SEARCH("2026",F6)))</formula>
    </cfRule>
    <cfRule type="containsText" dxfId="43" priority="5" operator="containsText" text="2025">
      <formula>NOT(ISERROR(SEARCH("2025",F6)))</formula>
    </cfRule>
    <cfRule type="containsText" dxfId="42" priority="6" operator="containsText" text="2024">
      <formula>NOT(ISERROR(SEARCH("2024",F6)))</formula>
    </cfRule>
  </conditionalFormatting>
  <conditionalFormatting sqref="K6:K8">
    <cfRule type="containsText" dxfId="41" priority="7" operator="containsText" text="cancelled">
      <formula>NOT(ISERROR(SEARCH("cancelled",K6)))</formula>
    </cfRule>
    <cfRule type="containsText" dxfId="40" priority="8" operator="containsText" text="In Progress">
      <formula>NOT(ISERROR(SEARCH("In Progress",K6)))</formula>
    </cfRule>
    <cfRule type="containsText" dxfId="39" priority="9" operator="containsText" text="On Hold">
      <formula>NOT(ISERROR(SEARCH("On Hold",K6)))</formula>
    </cfRule>
    <cfRule type="containsText" dxfId="38" priority="10" operator="containsText" text="Delayed">
      <formula>NOT(ISERROR(SEARCH("Delayed",K6)))</formula>
    </cfRule>
    <cfRule type="containsText" dxfId="37" priority="11" operator="containsText" text="Not Started">
      <formula>NOT(ISERROR(SEARCH("Not Started",K6)))</formula>
    </cfRule>
    <cfRule type="containsText" dxfId="36" priority="12" operator="containsText" text="complete">
      <formula>NOT(ISERROR(SEARCH("complete",K6)))</formula>
    </cfRule>
  </conditionalFormatting>
  <dataValidations count="3">
    <dataValidation type="list" allowBlank="1" showErrorMessage="1" sqref="E6:E8 G6:G8" xr:uid="{E426CBA0-D178-4B48-95CE-7EE94F8DC154}">
      <formula1>"Jan,Feb,Mar,Apr,May,Jun,Jul,Aug,Sep,Oct,Nov,Dec"</formula1>
    </dataValidation>
    <dataValidation type="list" allowBlank="1" sqref="D6:D8 F6:F8" xr:uid="{5592D9C4-B6CF-443B-B34A-929CF744371D}">
      <formula1>"2024,2025,2026,2027,Ongoing,Annual"</formula1>
    </dataValidation>
    <dataValidation type="list" allowBlank="1" sqref="K6:K8" xr:uid="{E1591473-DACB-4230-A1BB-9FB8959DC0AB}">
      <formula1>"Not Started,Delayed,On Hold,Cancelled,In Progress,Complete"</formula1>
    </dataValidation>
  </dataValidations>
  <pageMargins left="0.7" right="0.7" top="0.75" bottom="0.75" header="0.3" footer="0.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tabColor rgb="FFAD5699"/>
    <outlinePr summaryBelow="0" summaryRight="0"/>
  </sheetPr>
  <dimension ref="A1:L14"/>
  <sheetViews>
    <sheetView workbookViewId="0">
      <selection activeCell="I17" sqref="I17"/>
    </sheetView>
  </sheetViews>
  <sheetFormatPr defaultColWidth="12.42578125" defaultRowHeight="15.75" customHeight="1"/>
  <cols>
    <col min="1" max="1" width="5.7109375" customWidth="1"/>
    <col min="2" max="2" width="64.28515625" customWidth="1"/>
    <col min="3" max="3" width="26.140625" customWidth="1"/>
    <col min="4" max="7" width="12" customWidth="1"/>
    <col min="8" max="8" width="28.28515625" bestFit="1" customWidth="1"/>
    <col min="9" max="10" width="18.85546875" customWidth="1"/>
    <col min="11" max="11" width="12.42578125" style="13"/>
  </cols>
  <sheetData>
    <row r="1" spans="1:12" ht="46.5" customHeight="1">
      <c r="A1" s="109" t="s">
        <v>174</v>
      </c>
      <c r="B1" s="186"/>
      <c r="C1" s="186"/>
      <c r="D1" s="186"/>
      <c r="E1" s="186"/>
      <c r="F1" s="186"/>
      <c r="G1" s="186"/>
      <c r="H1" s="186"/>
      <c r="I1" s="186"/>
      <c r="J1" s="186"/>
      <c r="K1" s="186"/>
      <c r="L1" s="186"/>
    </row>
    <row r="2" spans="1:12" ht="18.95">
      <c r="A2" s="115" t="s">
        <v>144</v>
      </c>
      <c r="B2" s="218"/>
      <c r="C2" s="218"/>
      <c r="D2" s="218"/>
      <c r="E2" s="218"/>
      <c r="F2" s="218"/>
      <c r="G2" s="218"/>
      <c r="H2" s="218"/>
      <c r="I2" s="218"/>
      <c r="J2" s="218"/>
      <c r="K2" s="218"/>
      <c r="L2" s="219"/>
    </row>
    <row r="3" spans="1:12" ht="18.95">
      <c r="A3" s="116" t="s">
        <v>258</v>
      </c>
      <c r="B3" s="222"/>
      <c r="C3" s="222"/>
      <c r="D3" s="222"/>
      <c r="E3" s="222"/>
      <c r="F3" s="222"/>
      <c r="G3" s="222"/>
      <c r="H3" s="222"/>
      <c r="I3" s="222"/>
      <c r="J3" s="222"/>
      <c r="K3" s="222"/>
      <c r="L3" s="223"/>
    </row>
    <row r="4" spans="1:12" s="74" customFormat="1" ht="23.25" customHeight="1">
      <c r="A4" s="110" t="s">
        <v>177</v>
      </c>
      <c r="B4" s="193"/>
      <c r="C4" s="111" t="s">
        <v>178</v>
      </c>
      <c r="D4" s="112" t="s">
        <v>14</v>
      </c>
      <c r="E4" s="194"/>
      <c r="F4" s="112" t="s">
        <v>15</v>
      </c>
      <c r="G4" s="194"/>
      <c r="H4" s="82" t="s">
        <v>16</v>
      </c>
      <c r="I4" s="107" t="s">
        <v>179</v>
      </c>
      <c r="J4" s="196"/>
      <c r="K4" s="108" t="s">
        <v>19</v>
      </c>
      <c r="L4" s="110" t="s">
        <v>20</v>
      </c>
    </row>
    <row r="5" spans="1:12" s="74" customFormat="1" ht="35.1" thickBot="1">
      <c r="A5" s="197"/>
      <c r="B5" s="197"/>
      <c r="C5" s="198"/>
      <c r="D5" s="70" t="s">
        <v>21</v>
      </c>
      <c r="E5" s="70" t="s">
        <v>22</v>
      </c>
      <c r="F5" s="70" t="s">
        <v>21</v>
      </c>
      <c r="G5" s="70" t="s">
        <v>22</v>
      </c>
      <c r="H5" s="71" t="s">
        <v>180</v>
      </c>
      <c r="I5" s="72" t="s">
        <v>181</v>
      </c>
      <c r="J5" s="73" t="s">
        <v>182</v>
      </c>
      <c r="K5" s="199"/>
      <c r="L5" s="200"/>
    </row>
    <row r="6" spans="1:12" s="74" customFormat="1" ht="52.5" customHeight="1" thickTop="1" thickBot="1">
      <c r="A6" s="201" t="s">
        <v>187</v>
      </c>
      <c r="B6" s="63"/>
      <c r="C6" s="64"/>
      <c r="D6" s="27"/>
      <c r="E6" s="65"/>
      <c r="F6" s="27"/>
      <c r="G6" s="65"/>
      <c r="H6" s="66"/>
      <c r="I6" s="67"/>
      <c r="J6" s="66"/>
      <c r="K6" s="79"/>
      <c r="L6" s="66"/>
    </row>
    <row r="7" spans="1:12" s="74" customFormat="1" ht="52.5" customHeight="1">
      <c r="A7" s="201" t="s">
        <v>188</v>
      </c>
      <c r="B7" s="63"/>
      <c r="C7" s="68"/>
      <c r="D7" s="27"/>
      <c r="E7" s="65"/>
      <c r="F7" s="27"/>
      <c r="G7" s="65"/>
      <c r="H7" s="54"/>
      <c r="I7" s="54"/>
      <c r="J7" s="54"/>
      <c r="K7" s="79"/>
      <c r="L7" s="54"/>
    </row>
    <row r="8" spans="1:12" s="74" customFormat="1" ht="52.5" customHeight="1">
      <c r="A8" s="201" t="s">
        <v>189</v>
      </c>
      <c r="B8" s="63"/>
      <c r="C8" s="68"/>
      <c r="D8" s="27"/>
      <c r="E8" s="65"/>
      <c r="F8" s="27"/>
      <c r="G8" s="65"/>
      <c r="H8" s="54"/>
      <c r="I8" s="54"/>
      <c r="J8" s="54"/>
      <c r="K8" s="79"/>
      <c r="L8" s="54"/>
    </row>
    <row r="14" spans="1:12" ht="15.75" customHeight="1">
      <c r="A14" s="80"/>
      <c r="B14" s="80"/>
      <c r="C14" s="80"/>
      <c r="D14" s="80"/>
      <c r="E14" s="80"/>
      <c r="F14" s="80"/>
      <c r="G14" s="20"/>
      <c r="H14" s="80"/>
      <c r="I14" s="80"/>
      <c r="J14" s="80"/>
      <c r="L14" s="80"/>
    </row>
  </sheetData>
  <mergeCells count="10">
    <mergeCell ref="I4:J4"/>
    <mergeCell ref="K4:K5"/>
    <mergeCell ref="A1:L1"/>
    <mergeCell ref="A2:L2"/>
    <mergeCell ref="A3:L3"/>
    <mergeCell ref="A4:B5"/>
    <mergeCell ref="C4:C5"/>
    <mergeCell ref="D4:E4"/>
    <mergeCell ref="F4:G4"/>
    <mergeCell ref="L4:L5"/>
  </mergeCells>
  <conditionalFormatting sqref="D6:D8">
    <cfRule type="containsText" dxfId="35" priority="13" operator="containsText" text="Annual">
      <formula>NOT(ISERROR(SEARCH("Annual",D6)))</formula>
    </cfRule>
    <cfRule type="containsText" dxfId="34" priority="14" operator="containsText" text="Ongoing">
      <formula>NOT(ISERROR(SEARCH("Ongoing",D6)))</formula>
    </cfRule>
    <cfRule type="containsText" dxfId="33" priority="15" operator="containsText" text="2027">
      <formula>NOT(ISERROR(SEARCH("2027",D6)))</formula>
    </cfRule>
    <cfRule type="containsText" dxfId="32" priority="16" operator="containsText" text="2026">
      <formula>NOT(ISERROR(SEARCH("2026",D6)))</formula>
    </cfRule>
    <cfRule type="containsText" dxfId="31" priority="17" operator="containsText" text="2025">
      <formula>NOT(ISERROR(SEARCH("2025",D6)))</formula>
    </cfRule>
    <cfRule type="containsText" dxfId="30" priority="18" operator="containsText" text="2024">
      <formula>NOT(ISERROR(SEARCH("2024",D6)))</formula>
    </cfRule>
  </conditionalFormatting>
  <conditionalFormatting sqref="F6:F8">
    <cfRule type="containsText" dxfId="29" priority="1" operator="containsText" text="Annual">
      <formula>NOT(ISERROR(SEARCH("Annual",F6)))</formula>
    </cfRule>
    <cfRule type="containsText" dxfId="28" priority="2" operator="containsText" text="Ongoing">
      <formula>NOT(ISERROR(SEARCH("Ongoing",F6)))</formula>
    </cfRule>
    <cfRule type="containsText" dxfId="27" priority="3" operator="containsText" text="2027">
      <formula>NOT(ISERROR(SEARCH("2027",F6)))</formula>
    </cfRule>
    <cfRule type="containsText" dxfId="26" priority="4" operator="containsText" text="2026">
      <formula>NOT(ISERROR(SEARCH("2026",F6)))</formula>
    </cfRule>
    <cfRule type="containsText" dxfId="25" priority="5" operator="containsText" text="2025">
      <formula>NOT(ISERROR(SEARCH("2025",F6)))</formula>
    </cfRule>
    <cfRule type="containsText" dxfId="24" priority="6" operator="containsText" text="2024">
      <formula>NOT(ISERROR(SEARCH("2024",F6)))</formula>
    </cfRule>
  </conditionalFormatting>
  <conditionalFormatting sqref="K6:K8">
    <cfRule type="containsText" dxfId="23" priority="7" operator="containsText" text="cancelled">
      <formula>NOT(ISERROR(SEARCH("cancelled",K6)))</formula>
    </cfRule>
    <cfRule type="containsText" dxfId="22" priority="8" operator="containsText" text="In Progress">
      <formula>NOT(ISERROR(SEARCH("In Progress",K6)))</formula>
    </cfRule>
    <cfRule type="containsText" dxfId="21" priority="9" operator="containsText" text="On Hold">
      <formula>NOT(ISERROR(SEARCH("On Hold",K6)))</formula>
    </cfRule>
    <cfRule type="containsText" dxfId="20" priority="10" operator="containsText" text="Delayed">
      <formula>NOT(ISERROR(SEARCH("Delayed",K6)))</formula>
    </cfRule>
    <cfRule type="containsText" dxfId="19" priority="11" operator="containsText" text="Not Started">
      <formula>NOT(ISERROR(SEARCH("Not Started",K6)))</formula>
    </cfRule>
    <cfRule type="containsText" dxfId="18" priority="12" operator="containsText" text="complete">
      <formula>NOT(ISERROR(SEARCH("complete",K6)))</formula>
    </cfRule>
  </conditionalFormatting>
  <dataValidations count="3">
    <dataValidation type="list" allowBlank="1" showErrorMessage="1" sqref="E6:E8 G6:G8" xr:uid="{E9B8C4EF-244C-47B7-8431-C1001E762172}">
      <formula1>"Jan,Feb,Mar,Apr,May,Jun,Jul,Aug,Sep,Oct,Nov,Dec"</formula1>
    </dataValidation>
    <dataValidation type="list" allowBlank="1" sqref="D6:D8 F6:F8" xr:uid="{6CEE4895-4644-46DF-97A7-6D14C1F22C3B}">
      <formula1>"2024,2025,2026,2027,Ongoing,Annual"</formula1>
    </dataValidation>
    <dataValidation type="list" allowBlank="1" sqref="K6:K8" xr:uid="{4C11D89D-C596-4F34-B81F-1CDE780111DE}">
      <formula1>"Not Started,Delayed,On Hold,Cancelled,In Progress,Complete"</formula1>
    </dataValidation>
  </dataValidations>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tabColor rgb="FFAD5699"/>
    <outlinePr summaryBelow="0" summaryRight="0"/>
  </sheetPr>
  <dimension ref="A1:L14"/>
  <sheetViews>
    <sheetView workbookViewId="0">
      <selection activeCell="G14" sqref="G14"/>
    </sheetView>
  </sheetViews>
  <sheetFormatPr defaultColWidth="12.42578125" defaultRowHeight="15.75" customHeight="1"/>
  <cols>
    <col min="1" max="1" width="5.7109375" customWidth="1"/>
    <col min="2" max="2" width="64.28515625" customWidth="1"/>
    <col min="3" max="3" width="26.140625" customWidth="1"/>
    <col min="4" max="7" width="12" customWidth="1"/>
    <col min="8" max="8" width="28.28515625" bestFit="1" customWidth="1"/>
    <col min="9" max="10" width="18.85546875" customWidth="1"/>
    <col min="11" max="11" width="12.42578125" style="13"/>
  </cols>
  <sheetData>
    <row r="1" spans="1:12" ht="46.5" customHeight="1">
      <c r="A1" s="109" t="s">
        <v>174</v>
      </c>
      <c r="B1" s="186"/>
      <c r="C1" s="186"/>
      <c r="D1" s="186"/>
      <c r="E1" s="186"/>
      <c r="F1" s="186"/>
      <c r="G1" s="186"/>
      <c r="H1" s="186"/>
      <c r="I1" s="186"/>
      <c r="J1" s="186"/>
      <c r="K1" s="186"/>
      <c r="L1" s="186"/>
    </row>
    <row r="2" spans="1:12" ht="18.95">
      <c r="A2" s="115" t="s">
        <v>144</v>
      </c>
      <c r="B2" s="218"/>
      <c r="C2" s="218"/>
      <c r="D2" s="218"/>
      <c r="E2" s="218"/>
      <c r="F2" s="218"/>
      <c r="G2" s="218"/>
      <c r="H2" s="218"/>
      <c r="I2" s="218"/>
      <c r="J2" s="218"/>
      <c r="K2" s="218"/>
      <c r="L2" s="219"/>
    </row>
    <row r="3" spans="1:12" ht="18.95">
      <c r="A3" s="116" t="s">
        <v>259</v>
      </c>
      <c r="B3" s="222"/>
      <c r="C3" s="222"/>
      <c r="D3" s="222"/>
      <c r="E3" s="222"/>
      <c r="F3" s="222"/>
      <c r="G3" s="222"/>
      <c r="H3" s="222"/>
      <c r="I3" s="222"/>
      <c r="J3" s="222"/>
      <c r="K3" s="222"/>
      <c r="L3" s="223"/>
    </row>
    <row r="4" spans="1:12" s="74" customFormat="1" ht="23.25" customHeight="1">
      <c r="A4" s="110" t="s">
        <v>177</v>
      </c>
      <c r="B4" s="193"/>
      <c r="C4" s="111" t="s">
        <v>178</v>
      </c>
      <c r="D4" s="112" t="s">
        <v>14</v>
      </c>
      <c r="E4" s="194"/>
      <c r="F4" s="112" t="s">
        <v>15</v>
      </c>
      <c r="G4" s="194"/>
      <c r="H4" s="82" t="s">
        <v>16</v>
      </c>
      <c r="I4" s="107" t="s">
        <v>179</v>
      </c>
      <c r="J4" s="196"/>
      <c r="K4" s="108" t="s">
        <v>19</v>
      </c>
      <c r="L4" s="110" t="s">
        <v>20</v>
      </c>
    </row>
    <row r="5" spans="1:12" s="74" customFormat="1" ht="35.1" thickBot="1">
      <c r="A5" s="197"/>
      <c r="B5" s="197"/>
      <c r="C5" s="198"/>
      <c r="D5" s="70" t="s">
        <v>21</v>
      </c>
      <c r="E5" s="70" t="s">
        <v>22</v>
      </c>
      <c r="F5" s="70" t="s">
        <v>21</v>
      </c>
      <c r="G5" s="70" t="s">
        <v>22</v>
      </c>
      <c r="H5" s="71" t="s">
        <v>180</v>
      </c>
      <c r="I5" s="72" t="s">
        <v>181</v>
      </c>
      <c r="J5" s="73" t="s">
        <v>182</v>
      </c>
      <c r="K5" s="199"/>
      <c r="L5" s="200"/>
    </row>
    <row r="6" spans="1:12" s="74" customFormat="1" ht="52.5" customHeight="1" thickTop="1" thickBot="1">
      <c r="A6" s="201" t="s">
        <v>191</v>
      </c>
      <c r="B6" s="63"/>
      <c r="C6" s="64"/>
      <c r="D6" s="27"/>
      <c r="E6" s="65"/>
      <c r="F6" s="27"/>
      <c r="G6" s="65"/>
      <c r="H6" s="66"/>
      <c r="I6" s="67"/>
      <c r="J6" s="66"/>
      <c r="K6" s="79"/>
      <c r="L6" s="66"/>
    </row>
    <row r="7" spans="1:12" s="74" customFormat="1" ht="52.5" customHeight="1">
      <c r="A7" s="201" t="s">
        <v>192</v>
      </c>
      <c r="B7" s="63"/>
      <c r="C7" s="68"/>
      <c r="D7" s="27"/>
      <c r="E7" s="65"/>
      <c r="F7" s="27"/>
      <c r="G7" s="65"/>
      <c r="H7" s="54"/>
      <c r="I7" s="54"/>
      <c r="J7" s="54"/>
      <c r="K7" s="79"/>
      <c r="L7" s="54"/>
    </row>
    <row r="8" spans="1:12" s="74" customFormat="1" ht="52.5" customHeight="1">
      <c r="A8" s="201" t="s">
        <v>193</v>
      </c>
      <c r="B8" s="63"/>
      <c r="C8" s="68"/>
      <c r="D8" s="27"/>
      <c r="E8" s="65"/>
      <c r="F8" s="27"/>
      <c r="G8" s="65"/>
      <c r="H8" s="54"/>
      <c r="I8" s="54"/>
      <c r="J8" s="54"/>
      <c r="K8" s="79"/>
      <c r="L8" s="54"/>
    </row>
    <row r="14" spans="1:12" ht="15.75" customHeight="1">
      <c r="A14" s="80"/>
      <c r="B14" s="80"/>
      <c r="C14" s="80"/>
      <c r="D14" s="80"/>
      <c r="E14" s="80"/>
      <c r="F14" s="80"/>
      <c r="G14" s="20"/>
      <c r="H14" s="80"/>
      <c r="I14" s="80"/>
      <c r="J14" s="80"/>
      <c r="L14" s="80"/>
    </row>
  </sheetData>
  <mergeCells count="10">
    <mergeCell ref="I4:J4"/>
    <mergeCell ref="K4:K5"/>
    <mergeCell ref="A1:L1"/>
    <mergeCell ref="A2:L2"/>
    <mergeCell ref="A3:L3"/>
    <mergeCell ref="A4:B5"/>
    <mergeCell ref="C4:C5"/>
    <mergeCell ref="D4:E4"/>
    <mergeCell ref="F4:G4"/>
    <mergeCell ref="L4:L5"/>
  </mergeCells>
  <conditionalFormatting sqref="D6:D8">
    <cfRule type="containsText" dxfId="17" priority="13" operator="containsText" text="Annual">
      <formula>NOT(ISERROR(SEARCH("Annual",D6)))</formula>
    </cfRule>
    <cfRule type="containsText" dxfId="16" priority="14" operator="containsText" text="Ongoing">
      <formula>NOT(ISERROR(SEARCH("Ongoing",D6)))</formula>
    </cfRule>
    <cfRule type="containsText" dxfId="15" priority="15" operator="containsText" text="2027">
      <formula>NOT(ISERROR(SEARCH("2027",D6)))</formula>
    </cfRule>
    <cfRule type="containsText" dxfId="14" priority="16" operator="containsText" text="2026">
      <formula>NOT(ISERROR(SEARCH("2026",D6)))</formula>
    </cfRule>
    <cfRule type="containsText" dxfId="13" priority="17" operator="containsText" text="2025">
      <formula>NOT(ISERROR(SEARCH("2025",D6)))</formula>
    </cfRule>
    <cfRule type="containsText" dxfId="12" priority="18" operator="containsText" text="2024">
      <formula>NOT(ISERROR(SEARCH("2024",D6)))</formula>
    </cfRule>
  </conditionalFormatting>
  <conditionalFormatting sqref="F6:F8">
    <cfRule type="containsText" dxfId="11" priority="1" operator="containsText" text="Annual">
      <formula>NOT(ISERROR(SEARCH("Annual",F6)))</formula>
    </cfRule>
    <cfRule type="containsText" dxfId="10" priority="2" operator="containsText" text="Ongoing">
      <formula>NOT(ISERROR(SEARCH("Ongoing",F6)))</formula>
    </cfRule>
    <cfRule type="containsText" dxfId="9" priority="3" operator="containsText" text="2027">
      <formula>NOT(ISERROR(SEARCH("2027",F6)))</formula>
    </cfRule>
    <cfRule type="containsText" dxfId="8" priority="4" operator="containsText" text="2026">
      <formula>NOT(ISERROR(SEARCH("2026",F6)))</formula>
    </cfRule>
    <cfRule type="containsText" dxfId="7" priority="5" operator="containsText" text="2025">
      <formula>NOT(ISERROR(SEARCH("2025",F6)))</formula>
    </cfRule>
    <cfRule type="containsText" dxfId="6" priority="6" operator="containsText" text="2024">
      <formula>NOT(ISERROR(SEARCH("2024",F6)))</formula>
    </cfRule>
  </conditionalFormatting>
  <conditionalFormatting sqref="K6:K8">
    <cfRule type="containsText" dxfId="5" priority="7" operator="containsText" text="cancelled">
      <formula>NOT(ISERROR(SEARCH("cancelled",K6)))</formula>
    </cfRule>
    <cfRule type="containsText" dxfId="4" priority="8" operator="containsText" text="In Progress">
      <formula>NOT(ISERROR(SEARCH("In Progress",K6)))</formula>
    </cfRule>
    <cfRule type="containsText" dxfId="3" priority="9" operator="containsText" text="On Hold">
      <formula>NOT(ISERROR(SEARCH("On Hold",K6)))</formula>
    </cfRule>
    <cfRule type="containsText" dxfId="2" priority="10" operator="containsText" text="Delayed">
      <formula>NOT(ISERROR(SEARCH("Delayed",K6)))</formula>
    </cfRule>
    <cfRule type="containsText" dxfId="1" priority="11" operator="containsText" text="Not Started">
      <formula>NOT(ISERROR(SEARCH("Not Started",K6)))</formula>
    </cfRule>
    <cfRule type="containsText" dxfId="0" priority="12" operator="containsText" text="complete">
      <formula>NOT(ISERROR(SEARCH("complete",K6)))</formula>
    </cfRule>
  </conditionalFormatting>
  <dataValidations count="3">
    <dataValidation type="list" allowBlank="1" showErrorMessage="1" sqref="E6:E8 G6:G8" xr:uid="{923F9CA0-FCD8-42B1-8309-68A20E5325D9}">
      <formula1>"Jan,Feb,Mar,Apr,May,Jun,Jul,Aug,Sep,Oct,Nov,Dec"</formula1>
    </dataValidation>
    <dataValidation type="list" allowBlank="1" sqref="D6:D8 F6:F8" xr:uid="{E1B8F03C-7755-46F1-A4BC-BF18CDE8EDF6}">
      <formula1>"2024,2025,2026,2027,Ongoing,Annual"</formula1>
    </dataValidation>
    <dataValidation type="list" allowBlank="1" sqref="K6:K8" xr:uid="{41DBA487-30A7-4B2F-A96C-7D8AE204D1D7}">
      <formula1>"Not Started,Delayed,On Hold,Cancelled,In Progress,Complete"</formula1>
    </dataValidation>
  </dataValidations>
  <pageMargins left="0.7" right="0.7" top="0.75" bottom="0.75"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outlinePr summaryBelow="0" summaryRight="0"/>
  </sheetPr>
  <dimension ref="A1:Z1003"/>
  <sheetViews>
    <sheetView workbookViewId="0">
      <selection activeCell="M9" sqref="M9"/>
    </sheetView>
  </sheetViews>
  <sheetFormatPr defaultColWidth="12.42578125" defaultRowHeight="15.75" customHeight="1"/>
  <cols>
    <col min="1" max="1" width="50.42578125" customWidth="1"/>
    <col min="2" max="2" width="93.85546875" customWidth="1"/>
  </cols>
  <sheetData>
    <row r="1" spans="1:26" ht="29.25" customHeight="1">
      <c r="A1" s="8" t="s">
        <v>260</v>
      </c>
      <c r="B1" s="9" t="s">
        <v>261</v>
      </c>
      <c r="C1" s="8"/>
      <c r="D1" s="8"/>
      <c r="E1" s="8"/>
      <c r="F1" s="8"/>
      <c r="G1" s="8"/>
      <c r="H1" s="8"/>
      <c r="I1" s="8"/>
      <c r="J1" s="8"/>
      <c r="K1" s="8"/>
      <c r="L1" s="8"/>
      <c r="M1" s="8"/>
      <c r="N1" s="8"/>
      <c r="O1" s="8"/>
      <c r="P1" s="8"/>
      <c r="Q1" s="8"/>
      <c r="R1" s="8"/>
      <c r="S1" s="8"/>
      <c r="T1" s="8"/>
      <c r="U1" s="8"/>
      <c r="V1" s="8"/>
      <c r="W1" s="8"/>
      <c r="X1" s="8"/>
      <c r="Y1" s="8"/>
      <c r="Z1" s="8"/>
    </row>
    <row r="2" spans="1:26" ht="14.1">
      <c r="A2" s="3" t="s">
        <v>262</v>
      </c>
      <c r="B2" s="10" t="s">
        <v>263</v>
      </c>
      <c r="C2" s="3"/>
      <c r="D2" s="3"/>
      <c r="E2" s="3"/>
      <c r="F2" s="3"/>
      <c r="G2" s="3"/>
      <c r="H2" s="3"/>
      <c r="I2" s="3"/>
      <c r="J2" s="3"/>
      <c r="K2" s="3"/>
      <c r="L2" s="3"/>
      <c r="M2" s="3"/>
      <c r="N2" s="3"/>
      <c r="O2" s="3"/>
      <c r="P2" s="3"/>
      <c r="Q2" s="3"/>
      <c r="R2" s="3"/>
      <c r="S2" s="3"/>
      <c r="T2" s="3"/>
      <c r="U2" s="3"/>
      <c r="V2" s="3"/>
      <c r="W2" s="3"/>
      <c r="X2" s="3"/>
      <c r="Y2" s="3"/>
      <c r="Z2" s="3"/>
    </row>
    <row r="3" spans="1:26" ht="14.1">
      <c r="A3" s="3" t="s">
        <v>264</v>
      </c>
      <c r="B3" s="10" t="s">
        <v>265</v>
      </c>
      <c r="C3" s="3"/>
      <c r="D3" s="3"/>
      <c r="E3" s="3"/>
      <c r="F3" s="3"/>
      <c r="G3" s="3"/>
      <c r="H3" s="3"/>
      <c r="I3" s="3"/>
      <c r="J3" s="3"/>
      <c r="K3" s="3"/>
      <c r="L3" s="3"/>
      <c r="M3" s="3"/>
      <c r="N3" s="3"/>
      <c r="O3" s="3"/>
      <c r="P3" s="3"/>
      <c r="Q3" s="3"/>
      <c r="R3" s="3"/>
      <c r="S3" s="3"/>
      <c r="T3" s="3"/>
      <c r="U3" s="3"/>
      <c r="V3" s="3"/>
      <c r="W3" s="3"/>
      <c r="X3" s="3"/>
      <c r="Y3" s="3"/>
      <c r="Z3" s="3"/>
    </row>
    <row r="4" spans="1:26" ht="14.1">
      <c r="A4" s="3" t="s">
        <v>266</v>
      </c>
      <c r="B4" s="10" t="s">
        <v>267</v>
      </c>
      <c r="C4" s="3"/>
      <c r="D4" s="3"/>
      <c r="E4" s="3"/>
      <c r="F4" s="3"/>
      <c r="G4" s="3"/>
      <c r="H4" s="3"/>
      <c r="I4" s="3"/>
      <c r="J4" s="3"/>
      <c r="K4" s="3"/>
      <c r="L4" s="3"/>
      <c r="M4" s="3"/>
      <c r="N4" s="3"/>
      <c r="O4" s="3"/>
      <c r="P4" s="3"/>
      <c r="Q4" s="3"/>
      <c r="R4" s="3"/>
      <c r="S4" s="3"/>
      <c r="T4" s="3"/>
      <c r="U4" s="3"/>
      <c r="V4" s="3"/>
      <c r="W4" s="3"/>
      <c r="X4" s="3"/>
      <c r="Y4" s="3"/>
      <c r="Z4" s="3"/>
    </row>
    <row r="5" spans="1:26" ht="14.1">
      <c r="A5" s="3" t="s">
        <v>268</v>
      </c>
      <c r="B5" s="10" t="s">
        <v>269</v>
      </c>
      <c r="C5" s="3"/>
      <c r="D5" s="3"/>
      <c r="E5" s="3"/>
      <c r="F5" s="3"/>
      <c r="G5" s="3"/>
      <c r="H5" s="3"/>
      <c r="I5" s="3"/>
      <c r="J5" s="3"/>
      <c r="K5" s="3"/>
      <c r="L5" s="3"/>
      <c r="M5" s="3"/>
      <c r="N5" s="3"/>
      <c r="O5" s="3"/>
      <c r="P5" s="3"/>
      <c r="Q5" s="3"/>
      <c r="R5" s="3"/>
      <c r="S5" s="3"/>
      <c r="T5" s="3"/>
      <c r="U5" s="3"/>
      <c r="V5" s="3"/>
      <c r="W5" s="3"/>
      <c r="X5" s="3"/>
      <c r="Y5" s="3"/>
      <c r="Z5" s="3"/>
    </row>
    <row r="6" spans="1:26" ht="14.1">
      <c r="A6" s="3" t="s">
        <v>270</v>
      </c>
      <c r="B6" s="10" t="s">
        <v>271</v>
      </c>
      <c r="C6" s="3"/>
      <c r="D6" s="3"/>
      <c r="E6" s="3"/>
      <c r="F6" s="3"/>
      <c r="G6" s="3"/>
      <c r="H6" s="3"/>
      <c r="I6" s="3"/>
      <c r="J6" s="3"/>
      <c r="K6" s="3"/>
      <c r="L6" s="3"/>
      <c r="M6" s="3"/>
      <c r="N6" s="3"/>
      <c r="O6" s="3"/>
      <c r="P6" s="3"/>
      <c r="Q6" s="3"/>
      <c r="R6" s="3"/>
      <c r="S6" s="3"/>
      <c r="T6" s="3"/>
      <c r="U6" s="3"/>
      <c r="V6" s="3"/>
      <c r="W6" s="3"/>
      <c r="X6" s="3"/>
      <c r="Y6" s="3"/>
      <c r="Z6" s="3"/>
    </row>
    <row r="7" spans="1:26" ht="15">
      <c r="A7" s="3"/>
      <c r="B7" s="11"/>
      <c r="C7" s="3"/>
      <c r="D7" s="3"/>
      <c r="E7" s="3"/>
      <c r="F7" s="3"/>
      <c r="G7" s="3"/>
      <c r="H7" s="3"/>
      <c r="I7" s="3"/>
      <c r="J7" s="3"/>
      <c r="K7" s="3"/>
      <c r="L7" s="3"/>
      <c r="M7" s="3"/>
      <c r="N7" s="3"/>
      <c r="O7" s="3"/>
      <c r="P7" s="3"/>
      <c r="Q7" s="3"/>
      <c r="R7" s="3"/>
      <c r="S7" s="3"/>
      <c r="T7" s="3"/>
      <c r="U7" s="3"/>
      <c r="V7" s="3"/>
      <c r="W7" s="3"/>
      <c r="X7" s="3"/>
      <c r="Y7" s="3"/>
      <c r="Z7" s="3"/>
    </row>
    <row r="8" spans="1:26" ht="15">
      <c r="A8" s="3" t="s">
        <v>272</v>
      </c>
      <c r="B8" s="11" t="s">
        <v>273</v>
      </c>
      <c r="C8" s="3"/>
      <c r="D8" s="3"/>
      <c r="E8" s="3"/>
      <c r="F8" s="3"/>
      <c r="G8" s="3"/>
      <c r="H8" s="3"/>
      <c r="I8" s="3"/>
      <c r="J8" s="3"/>
      <c r="K8" s="3"/>
      <c r="L8" s="3"/>
      <c r="M8" s="3"/>
      <c r="N8" s="3"/>
      <c r="O8" s="3"/>
      <c r="P8" s="3"/>
      <c r="Q8" s="3"/>
      <c r="R8" s="3"/>
      <c r="S8" s="3"/>
      <c r="T8" s="3"/>
      <c r="U8" s="3"/>
      <c r="V8" s="3"/>
      <c r="W8" s="3"/>
      <c r="X8" s="3"/>
      <c r="Y8" s="3"/>
      <c r="Z8" s="3"/>
    </row>
    <row r="9" spans="1:26" ht="14.1">
      <c r="A9" s="10" t="s">
        <v>274</v>
      </c>
      <c r="B9" s="10" t="s">
        <v>274</v>
      </c>
      <c r="C9" s="3"/>
      <c r="D9" s="3"/>
      <c r="E9" s="3"/>
      <c r="F9" s="3"/>
      <c r="G9" s="3"/>
      <c r="H9" s="3"/>
      <c r="I9" s="3"/>
      <c r="J9" s="3"/>
      <c r="K9" s="3"/>
      <c r="L9" s="3"/>
      <c r="M9" s="3"/>
      <c r="N9" s="3"/>
      <c r="O9" s="3"/>
      <c r="P9" s="3"/>
      <c r="Q9" s="3"/>
      <c r="R9" s="3"/>
      <c r="S9" s="3"/>
      <c r="T9" s="3"/>
      <c r="U9" s="3"/>
      <c r="V9" s="3"/>
      <c r="W9" s="3"/>
      <c r="X9" s="3"/>
      <c r="Y9" s="3"/>
      <c r="Z9" s="3"/>
    </row>
    <row r="10" spans="1:26" ht="14.1">
      <c r="A10" s="3"/>
      <c r="B10" s="3"/>
      <c r="C10" s="3"/>
      <c r="D10" s="3"/>
      <c r="E10" s="3"/>
      <c r="F10" s="3"/>
      <c r="G10" s="3"/>
      <c r="H10" s="3"/>
      <c r="I10" s="3"/>
      <c r="J10" s="3"/>
      <c r="K10" s="3"/>
      <c r="L10" s="3"/>
      <c r="M10" s="3"/>
      <c r="N10" s="3"/>
      <c r="O10" s="3"/>
      <c r="P10" s="3"/>
      <c r="Q10" s="3"/>
      <c r="R10" s="3"/>
      <c r="S10" s="3"/>
      <c r="T10" s="3"/>
      <c r="U10" s="3"/>
      <c r="V10" s="3"/>
      <c r="W10" s="3"/>
      <c r="X10" s="3"/>
      <c r="Y10" s="3"/>
      <c r="Z10" s="3"/>
    </row>
    <row r="11" spans="1:26" ht="14.1">
      <c r="A11" s="3"/>
      <c r="B11" s="3"/>
      <c r="C11" s="3"/>
      <c r="D11" s="3"/>
      <c r="E11" s="3"/>
      <c r="F11" s="3"/>
      <c r="G11" s="3"/>
      <c r="H11" s="3"/>
      <c r="I11" s="3"/>
      <c r="J11" s="3"/>
      <c r="K11" s="3"/>
      <c r="L11" s="3"/>
      <c r="M11" s="3"/>
      <c r="N11" s="3"/>
      <c r="O11" s="3"/>
      <c r="P11" s="3"/>
      <c r="Q11" s="3"/>
      <c r="R11" s="3"/>
      <c r="S11" s="3"/>
      <c r="T11" s="3"/>
      <c r="U11" s="3"/>
      <c r="V11" s="3"/>
      <c r="W11" s="3"/>
      <c r="X11" s="3"/>
      <c r="Y11" s="3"/>
      <c r="Z11" s="3"/>
    </row>
    <row r="12" spans="1:26" ht="14.1">
      <c r="A12" s="3"/>
      <c r="B12" s="3"/>
      <c r="C12" s="3"/>
      <c r="D12" s="3"/>
      <c r="E12" s="3"/>
      <c r="F12" s="3"/>
      <c r="G12" s="3"/>
      <c r="H12" s="3"/>
      <c r="I12" s="3"/>
      <c r="J12" s="3"/>
      <c r="K12" s="3"/>
      <c r="L12" s="3"/>
      <c r="M12" s="3"/>
      <c r="N12" s="3"/>
      <c r="O12" s="3"/>
      <c r="P12" s="3"/>
      <c r="Q12" s="3"/>
      <c r="R12" s="3"/>
      <c r="S12" s="3"/>
      <c r="T12" s="3"/>
      <c r="U12" s="3"/>
      <c r="V12" s="3"/>
      <c r="W12" s="3"/>
      <c r="X12" s="3"/>
      <c r="Y12" s="3"/>
      <c r="Z12" s="3"/>
    </row>
    <row r="13" spans="1:26" ht="14.1">
      <c r="A13" s="3"/>
      <c r="B13" s="3"/>
      <c r="C13" s="3"/>
      <c r="D13" s="3"/>
      <c r="E13" s="3"/>
      <c r="F13" s="3"/>
      <c r="G13" s="3"/>
      <c r="H13" s="3"/>
      <c r="I13" s="3"/>
      <c r="J13" s="3"/>
      <c r="K13" s="3"/>
      <c r="L13" s="3"/>
      <c r="M13" s="3"/>
      <c r="N13" s="3"/>
      <c r="O13" s="3"/>
      <c r="P13" s="3"/>
      <c r="Q13" s="3"/>
      <c r="R13" s="3"/>
      <c r="S13" s="3"/>
      <c r="T13" s="3"/>
      <c r="U13" s="3"/>
      <c r="V13" s="3"/>
      <c r="W13" s="3"/>
      <c r="X13" s="3"/>
      <c r="Y13" s="3"/>
      <c r="Z13" s="3"/>
    </row>
    <row r="14" spans="1:26" ht="14.1">
      <c r="A14" s="3"/>
      <c r="B14" s="3"/>
      <c r="C14" s="3"/>
      <c r="D14" s="3"/>
      <c r="E14" s="3"/>
      <c r="F14" s="3"/>
      <c r="G14" s="3"/>
      <c r="H14" s="3"/>
      <c r="I14" s="3"/>
      <c r="J14" s="3"/>
      <c r="K14" s="3"/>
      <c r="L14" s="3"/>
      <c r="M14" s="3"/>
      <c r="N14" s="3"/>
      <c r="O14" s="3"/>
      <c r="P14" s="3"/>
      <c r="Q14" s="3"/>
      <c r="R14" s="3"/>
      <c r="S14" s="3"/>
      <c r="T14" s="3"/>
      <c r="U14" s="3"/>
      <c r="V14" s="3"/>
      <c r="W14" s="3"/>
      <c r="X14" s="3"/>
      <c r="Y14" s="3"/>
      <c r="Z14" s="3"/>
    </row>
    <row r="15" spans="1:26" ht="14.1">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6" ht="14.1">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4.1">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4.1">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4.1">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4.1">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4.1">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4.1">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4.1">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4.1">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4.1">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4.1">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4.1">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4.1">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4.1">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4.1">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4.1">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4.1">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4.1">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4.1">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4.1">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4.1">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4.1">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4.1">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4.1">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4.1">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4.1">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4.1">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4.1">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4.1">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4.1">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4.1">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4.1">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4.1">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4.1">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4.1">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4.1">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4.1">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4.1">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4.1">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4.1">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4.1">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4.1">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4.1">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4.1">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4.1">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4.1">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4.1">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4.1">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4.1">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4.1">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4.1">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4.1">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4.1">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4.1">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4.1">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4.1">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4.1">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4.1">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4.1">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4.1">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4.1">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4.1">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4.1">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4.1">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4.1">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4.1">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4.1">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4.1">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4.1">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4.1">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4.1">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4.1">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4.1">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4.1">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4.1">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4.1">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4.1">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4.1">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4.1">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4.1">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4.1">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4.1">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4.1">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4.1">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4.1">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4.1">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4.1">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4.1">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4.1">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4.1">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4.1">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4.1">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4.1">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4.1">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4.1">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4.1">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4.1">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4.1">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4.1">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4.1">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4.1">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4.1">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4.1">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4.1">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4.1">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4.1">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4.1">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4.1">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4.1">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4.1">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4.1">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4.1">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4.1">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4.1">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4.1">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4.1">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4.1">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4.1">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4.1">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4.1">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4.1">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4.1">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4.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4.1">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4.1">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4.1">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4.1">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4.1">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4.1">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4.1">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4.1">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4.1">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4.1">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4.1">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4.1">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4.1">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4.1">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4.1">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4.1">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4.1">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4.1">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4.1">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4.1">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4.1">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4.1">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4.1">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4.1">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4.1">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4.1">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4.1">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4.1">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4.1">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4.1">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4.1">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4.1">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4.1">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4.1">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4.1">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4.1">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4.1">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4.1">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4.1">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4.1">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4.1">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4.1">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4.1">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4.1">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4.1">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4.1">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4.1">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4.1">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4.1">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4.1">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4.1">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4.1">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4.1">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4.1">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4.1">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4.1">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4.1">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4.1">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4.1">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4.1">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4.1">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4.1">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4.1">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4.1">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4.1">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4.1">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4.1">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4.1">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4.1">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4.1">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4.1">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4.1">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4.1">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4.1">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4.1">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4.1">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4.1">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4.1">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4.1">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4.1">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4.1">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4.1">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4.1">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4.1">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4.1">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4.1">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4.1">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4.1">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4.1">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4.1">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4.1">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4.1">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4.1">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4.1">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4.1">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4.1">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4.1">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4.1">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4.1">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4.1">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4.1">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4.1">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4.1">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4.1">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4.1">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4.1">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4.1">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4.1">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4.1">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4.1">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4.1">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4.1">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4.1">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4.1">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4.1">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4.1">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4.1">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4.1">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4.1">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4.1">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4.1">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4.1">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4.1">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4.1">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4.1">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4.1">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4.1">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4.1">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4.1">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4.1">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4.1">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4.1">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4.1">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4.1">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4.1">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4.1">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4.1">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4.1">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4.1">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4.1">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4.1">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4.1">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4.1">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4.1">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4.1">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4.1">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4.1">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4.1">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4.1">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4.1">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4.1">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4.1">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4.1">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4.1">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4.1">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4.1">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4.1">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4.1">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4.1">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4.1">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4.1">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4.1">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4.1">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4.1">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4.1">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4.1">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4.1">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4.1">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4.1">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4.1">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4.1">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4.1">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4.1">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4.1">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4.1">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4.1">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4.1">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4.1">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4.1">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4.1">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4.1">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4.1">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4.1">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4.1">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4.1">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4.1">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4.1">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4.1">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4.1">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4.1">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4.1">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4.1">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4.1">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4.1">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4.1">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4.1">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4.1">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4.1">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4.1">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4.1">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4.1">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4.1">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4.1">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4.1">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4.1">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4.1">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4.1">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4.1">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4.1">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4.1">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4.1">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4.1">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4.1">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4.1">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4.1">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4.1">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4.1">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4.1">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4.1">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4.1">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4.1">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4.1">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4.1">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4.1">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4.1">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4.1">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4.1">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4.1">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4.1">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4.1">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4.1">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4.1">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4.1">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4.1">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4.1">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4.1">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4.1">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4.1">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4.1">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4.1">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4.1">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4.1">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4.1">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4.1">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4.1">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4.1">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4.1">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4.1">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4.1">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4.1">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4.1">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4.1">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4.1">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4.1">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4.1">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4.1">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4.1">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4.1">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4.1">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4.1">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4.1">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4.1">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4.1">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4.1">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4.1">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4.1">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4.1">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4.1">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4.1">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4.1">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4.1">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4.1">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4.1">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4.1">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4.1">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4.1">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4.1">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4.1">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4.1">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4.1">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4.1">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4.1">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4.1">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4.1">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4.1">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4.1">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4.1">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4.1">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4.1">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4.1">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4.1">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4.1">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4.1">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4.1">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4.1">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4.1">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4.1">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4.1">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4.1">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4.1">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4.1">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4.1">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4.1">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4.1">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4.1">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4.1">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4.1">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4.1">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4.1">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4.1">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4.1">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4.1">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4.1">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4.1">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4.1">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4.1">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4.1">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4.1">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4.1">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4.1">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4.1">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4.1">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4.1">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4.1">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4.1">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4.1">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4.1">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4.1">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4.1">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4.1">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4.1">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4.1">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4.1">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4.1">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4.1">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4.1">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4.1">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4.1">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4.1">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4.1">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4.1">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4.1">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4.1">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4.1">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4.1">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4.1">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4.1">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4.1">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4.1">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4.1">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4.1">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4.1">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4.1">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4.1">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4.1">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4.1">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4.1">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4.1">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4.1">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4.1">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4.1">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4.1">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4.1">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4.1">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4.1">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4.1">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4.1">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4.1">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4.1">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4.1">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4.1">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4.1">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4.1">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4.1">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4.1">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4.1">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4.1">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4.1">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4.1">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4.1">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4.1">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4.1">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4.1">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4.1">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4.1">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4.1">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4.1">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4.1">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4.1">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4.1">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4.1">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4.1">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4.1">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4.1">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4.1">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4.1">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4.1">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4.1">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4.1">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4.1">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4.1">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4.1">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4.1">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4.1">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4.1">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4.1">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4.1">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4.1">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4.1">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4.1">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4.1">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4.1">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4.1">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4.1">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4.1">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4.1">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4.1">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4.1">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4.1">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4.1">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4.1">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4.1">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4.1">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4.1">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4.1">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4.1">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4.1">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4.1">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4.1">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4.1">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4.1">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4.1">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4.1">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4.1">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4.1">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4.1">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4.1">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4.1">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4.1">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4.1">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4.1">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4.1">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4.1">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4.1">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4.1">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4.1">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4.1">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4.1">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4.1">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4.1">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4.1">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4.1">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4.1">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4.1">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4.1">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4.1">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4.1">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4.1">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4.1">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4.1">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4.1">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4.1">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4.1">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4.1">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4.1">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4.1">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4.1">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4.1">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4.1">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4.1">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4.1">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4.1">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4.1">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4.1">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4.1">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4.1">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4.1">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4.1">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4.1">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4.1">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4.1">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4.1">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4.1">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4.1">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4.1">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4.1">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4.1">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4.1">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4.1">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4.1">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4.1">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4.1">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4.1">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4.1">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4.1">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4.1">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4.1">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4.1">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4.1">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4.1">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4.1">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4.1">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4.1">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4.1">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4.1">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4.1">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4.1">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4.1">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4.1">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4.1">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4.1">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4.1">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4.1">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4.1">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4.1">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4.1">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4.1">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4.1">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4.1">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4.1">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4.1">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4.1">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4.1">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4.1">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4.1">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4.1">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4.1">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4.1">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4.1">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4.1">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4.1">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4.1">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4.1">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4.1">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4.1">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4.1">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4.1">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4.1">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4.1">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4.1">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4.1">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4.1">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4.1">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4.1">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4.1">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4.1">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4.1">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4.1">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4.1">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4.1">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4.1">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4.1">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4.1">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4.1">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4.1">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4.1">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4.1">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4.1">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4.1">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4.1">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4.1">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4.1">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4.1">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4.1">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4.1">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4.1">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4.1">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4.1">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4.1">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4.1">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4.1">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4.1">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4.1">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4.1">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4.1">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4.1">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4.1">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4.1">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4.1">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4.1">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4.1">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4.1">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4.1">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4.1">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4.1">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4.1">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4.1">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4.1">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4.1">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4.1">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4.1">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4.1">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4.1">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4.1">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4.1">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4.1">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4.1">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4.1">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4.1">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4.1">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4.1">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4.1">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4.1">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4.1">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4.1">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4.1">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4.1">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4.1">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4.1">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4.1">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4.1">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4.1">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4.1">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4.1">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4.1">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4.1">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4.1">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4.1">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4.1">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4.1">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4.1">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4.1">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4.1">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4.1">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4.1">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4.1">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4.1">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4.1">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4.1">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4.1">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4.1">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4.1">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4.1">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4.1">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4.1">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4.1">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4.1">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4.1">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4.1">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4.1">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4.1">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4.1">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4.1">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4.1">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4.1">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4.1">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4.1">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4.1">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4.1">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4.1">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4.1">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4.1">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4.1">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4.1">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4.1">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4.1">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4.1">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4.1">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4.1">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4.1">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4.1">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4.1">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4.1">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4.1">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4.1">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4.1">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4.1">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4.1">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4.1">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4.1">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4.1">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4.1">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4.1">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4.1">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4.1">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4.1">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4.1">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4.1">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4.1">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4.1">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4.1">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4.1">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4.1">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4.1">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4.1">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4.1">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4.1">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4.1">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4.1">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4.1">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4.1">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4.1">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4.1">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4.1">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4.1">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4.1">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4.1">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4.1">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4.1">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4.1">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4.1">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4.1">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4.1">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4.1">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4.1">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4.1">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4.1">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4.1">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4.1">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4.1">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4.1">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4.1">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4.1">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4.1">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4.1">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4.1">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4.1">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4.1">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4.1">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4.1">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4.1">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4.1">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4.1">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4.1">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4.1">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4.1">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4.1">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4.1">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4.1">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4.1">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4.1">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4.1">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4.1">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4.1">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4.1">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4.1">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4.1">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4.1">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4.1">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4.1">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4.1">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4.1">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4.1">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4.1">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4.1">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4.1">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4.1">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4.1">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4.1">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4.1">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4.1">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4.1">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4.1">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4.1">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4.1">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4.1">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4.1">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4.1">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4.1">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4.1">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4.1">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4.1">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4.1">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4.1">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4.1">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4.1">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4.1">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4.1">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4.1">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4.1">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4.1">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4.1">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4.1">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4.1">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4.1">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4.1">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4.1">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4.1">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4.1">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4.1">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4.1">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4.1">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4.1">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4.1">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4.1">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4.1">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4.1">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4.1">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4.1">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4.1">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4.1">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4.1">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4.1">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4.1">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4.1">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4.1">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4.1">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4.1">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4.1">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4.1">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4.1">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4.1">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4.1">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4.1">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4.1">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4.1">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4.1">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4.1">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4.1">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4.1">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4.1">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4.1">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4.1">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4.1">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4.1">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4.1">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4.1">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4.1">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4.1">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4.1">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4.1">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4.1">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4.1">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4.1">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4.1">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4.1">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4.1">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4.1">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4.1">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4.1">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4.1">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4.1">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4.1">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4.1">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4.1">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4.1">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4.1">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4.1">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4.1">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4.1">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4.1">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4.1">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4.1">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4.1">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4.1">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4.1">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4.1">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4.1">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4.1">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4.1">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4.1">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4.1">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4.1">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4.1">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4.1">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4.1">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4.1">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4.1">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4.1">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4.1">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4.1">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4.1">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row r="1001" spans="1:26" ht="14.1">
      <c r="A1001" s="3"/>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c r="Z1001" s="3"/>
    </row>
    <row r="1002" spans="1:26" ht="14.1">
      <c r="A1002" s="3"/>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c r="Z1002" s="3"/>
    </row>
    <row r="1003" spans="1:26" ht="14.1">
      <c r="A1003" s="3"/>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c r="Z1003" s="3"/>
    </row>
  </sheetData>
  <hyperlinks>
    <hyperlink ref="B2" r:id="rId1" xr:uid="{00000000-0004-0000-4800-000000000000}"/>
    <hyperlink ref="B3" r:id="rId2" xr:uid="{00000000-0004-0000-4800-000001000000}"/>
    <hyperlink ref="B4" r:id="rId3" xr:uid="{00000000-0004-0000-4800-000002000000}"/>
    <hyperlink ref="B5" r:id="rId4" xr:uid="{00000000-0004-0000-4800-000003000000}"/>
    <hyperlink ref="B6" r:id="rId5" xr:uid="{00000000-0004-0000-4800-000004000000}"/>
    <hyperlink ref="B8" r:id="rId6" xr:uid="{00000000-0004-0000-4800-000005000000}"/>
    <hyperlink ref="A9" r:id="rId7" xr:uid="{00000000-0004-0000-4800-000006000000}"/>
    <hyperlink ref="B9" r:id="rId8" xr:uid="{00000000-0004-0000-4800-000007000000}"/>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BDE2E9"/>
    <outlinePr summaryBelow="0" summaryRight="0"/>
  </sheetPr>
  <dimension ref="A1:L14"/>
  <sheetViews>
    <sheetView workbookViewId="0">
      <selection activeCell="G14" sqref="G14"/>
    </sheetView>
  </sheetViews>
  <sheetFormatPr defaultColWidth="12.42578125" defaultRowHeight="15.75" customHeight="1"/>
  <cols>
    <col min="1" max="1" width="5.7109375" customWidth="1"/>
    <col min="2" max="2" width="64.28515625" customWidth="1"/>
    <col min="3" max="3" width="26.140625" customWidth="1"/>
    <col min="4" max="7" width="12" customWidth="1"/>
    <col min="8" max="8" width="28.28515625" bestFit="1" customWidth="1"/>
    <col min="9" max="10" width="18.85546875" customWidth="1"/>
    <col min="11" max="11" width="12.42578125" style="13"/>
  </cols>
  <sheetData>
    <row r="1" spans="1:12" ht="46.5" customHeight="1">
      <c r="A1" s="109" t="s">
        <v>174</v>
      </c>
      <c r="B1" s="186"/>
      <c r="C1" s="186"/>
      <c r="D1" s="186"/>
      <c r="E1" s="186"/>
      <c r="F1" s="186"/>
      <c r="G1" s="186"/>
      <c r="H1" s="186"/>
      <c r="I1" s="186"/>
      <c r="J1" s="186"/>
      <c r="K1" s="186"/>
      <c r="L1" s="186"/>
    </row>
    <row r="2" spans="1:12" ht="18.95">
      <c r="A2" s="187" t="s">
        <v>35</v>
      </c>
      <c r="B2" s="188"/>
      <c r="C2" s="188"/>
      <c r="D2" s="188"/>
      <c r="E2" s="188"/>
      <c r="F2" s="188"/>
      <c r="G2" s="188"/>
      <c r="H2" s="188"/>
      <c r="I2" s="188"/>
      <c r="J2" s="188"/>
      <c r="K2" s="188"/>
      <c r="L2" s="189"/>
    </row>
    <row r="3" spans="1:12" ht="18.95">
      <c r="A3" s="190" t="s">
        <v>194</v>
      </c>
      <c r="B3" s="191"/>
      <c r="C3" s="191"/>
      <c r="D3" s="191"/>
      <c r="E3" s="191"/>
      <c r="F3" s="191"/>
      <c r="G3" s="191"/>
      <c r="H3" s="191"/>
      <c r="I3" s="191"/>
      <c r="J3" s="191"/>
      <c r="K3" s="191"/>
      <c r="L3" s="192"/>
    </row>
    <row r="4" spans="1:12" ht="23.25" customHeight="1">
      <c r="A4" s="110" t="s">
        <v>177</v>
      </c>
      <c r="B4" s="193"/>
      <c r="C4" s="111" t="s">
        <v>178</v>
      </c>
      <c r="D4" s="112" t="s">
        <v>14</v>
      </c>
      <c r="E4" s="194"/>
      <c r="F4" s="112" t="s">
        <v>15</v>
      </c>
      <c r="G4" s="194"/>
      <c r="H4" s="82" t="s">
        <v>16</v>
      </c>
      <c r="I4" s="107" t="s">
        <v>179</v>
      </c>
      <c r="J4" s="196"/>
      <c r="K4" s="108" t="s">
        <v>19</v>
      </c>
      <c r="L4" s="110" t="s">
        <v>20</v>
      </c>
    </row>
    <row r="5" spans="1:12" ht="31.5" customHeight="1" thickBot="1">
      <c r="A5" s="197"/>
      <c r="B5" s="197"/>
      <c r="C5" s="198"/>
      <c r="D5" s="70" t="s">
        <v>21</v>
      </c>
      <c r="E5" s="70" t="s">
        <v>22</v>
      </c>
      <c r="F5" s="70" t="s">
        <v>21</v>
      </c>
      <c r="G5" s="70" t="s">
        <v>22</v>
      </c>
      <c r="H5" s="71" t="s">
        <v>180</v>
      </c>
      <c r="I5" s="72" t="s">
        <v>181</v>
      </c>
      <c r="J5" s="73" t="s">
        <v>182</v>
      </c>
      <c r="K5" s="199"/>
      <c r="L5" s="200"/>
    </row>
    <row r="6" spans="1:12" ht="52.5" customHeight="1" thickTop="1" thickBot="1">
      <c r="A6" s="201" t="s">
        <v>183</v>
      </c>
      <c r="B6" s="63"/>
      <c r="C6" s="64"/>
      <c r="D6" s="27"/>
      <c r="E6" s="65"/>
      <c r="F6" s="27"/>
      <c r="G6" s="65"/>
      <c r="H6" s="66"/>
      <c r="I6" s="67"/>
      <c r="J6" s="66"/>
      <c r="K6" s="79"/>
      <c r="L6" s="66"/>
    </row>
    <row r="7" spans="1:12" ht="52.5" customHeight="1">
      <c r="A7" s="201" t="s">
        <v>184</v>
      </c>
      <c r="B7" s="63"/>
      <c r="C7" s="68"/>
      <c r="D7" s="27"/>
      <c r="E7" s="65"/>
      <c r="F7" s="27"/>
      <c r="G7" s="65"/>
      <c r="H7" s="54"/>
      <c r="I7" s="54"/>
      <c r="J7" s="54"/>
      <c r="K7" s="79"/>
      <c r="L7" s="54"/>
    </row>
    <row r="8" spans="1:12" ht="52.5" customHeight="1">
      <c r="A8" s="201" t="s">
        <v>185</v>
      </c>
      <c r="B8" s="63"/>
      <c r="C8" s="68"/>
      <c r="D8" s="27"/>
      <c r="E8" s="65"/>
      <c r="F8" s="27"/>
      <c r="G8" s="65"/>
      <c r="H8" s="54"/>
      <c r="I8" s="54"/>
      <c r="J8" s="54"/>
      <c r="K8" s="79"/>
      <c r="L8" s="54"/>
    </row>
    <row r="14" spans="1:12" ht="15.75" customHeight="1">
      <c r="A14" s="80"/>
      <c r="B14" s="80"/>
      <c r="C14" s="80"/>
      <c r="D14" s="80"/>
      <c r="E14" s="80"/>
      <c r="F14" s="80"/>
      <c r="G14" s="20"/>
      <c r="H14" s="80"/>
      <c r="I14" s="80"/>
      <c r="J14" s="80"/>
      <c r="L14" s="80"/>
    </row>
  </sheetData>
  <mergeCells count="10">
    <mergeCell ref="I4:J4"/>
    <mergeCell ref="K4:K5"/>
    <mergeCell ref="A1:L1"/>
    <mergeCell ref="A2:L2"/>
    <mergeCell ref="A3:L3"/>
    <mergeCell ref="A4:B5"/>
    <mergeCell ref="C4:C5"/>
    <mergeCell ref="D4:E4"/>
    <mergeCell ref="F4:G4"/>
    <mergeCell ref="L4:L5"/>
  </mergeCells>
  <conditionalFormatting sqref="D6:D8">
    <cfRule type="containsText" dxfId="1187" priority="13" operator="containsText" text="Annual">
      <formula>NOT(ISERROR(SEARCH("Annual",D6)))</formula>
    </cfRule>
    <cfRule type="containsText" dxfId="1186" priority="14" operator="containsText" text="Ongoing">
      <formula>NOT(ISERROR(SEARCH("Ongoing",D6)))</formula>
    </cfRule>
    <cfRule type="containsText" dxfId="1185" priority="15" operator="containsText" text="2027">
      <formula>NOT(ISERROR(SEARCH("2027",D6)))</formula>
    </cfRule>
    <cfRule type="containsText" dxfId="1184" priority="16" operator="containsText" text="2026">
      <formula>NOT(ISERROR(SEARCH("2026",D6)))</formula>
    </cfRule>
    <cfRule type="containsText" dxfId="1183" priority="17" operator="containsText" text="2025">
      <formula>NOT(ISERROR(SEARCH("2025",D6)))</formula>
    </cfRule>
    <cfRule type="containsText" dxfId="1182" priority="18" operator="containsText" text="2024">
      <formula>NOT(ISERROR(SEARCH("2024",D6)))</formula>
    </cfRule>
  </conditionalFormatting>
  <conditionalFormatting sqref="F6:F8">
    <cfRule type="containsText" dxfId="1181" priority="1" operator="containsText" text="Annual">
      <formula>NOT(ISERROR(SEARCH("Annual",F6)))</formula>
    </cfRule>
    <cfRule type="containsText" dxfId="1180" priority="2" operator="containsText" text="Ongoing">
      <formula>NOT(ISERROR(SEARCH("Ongoing",F6)))</formula>
    </cfRule>
    <cfRule type="containsText" dxfId="1179" priority="3" operator="containsText" text="2027">
      <formula>NOT(ISERROR(SEARCH("2027",F6)))</formula>
    </cfRule>
    <cfRule type="containsText" dxfId="1178" priority="4" operator="containsText" text="2026">
      <formula>NOT(ISERROR(SEARCH("2026",F6)))</formula>
    </cfRule>
    <cfRule type="containsText" dxfId="1177" priority="5" operator="containsText" text="2025">
      <formula>NOT(ISERROR(SEARCH("2025",F6)))</formula>
    </cfRule>
    <cfRule type="containsText" dxfId="1176" priority="6" operator="containsText" text="2024">
      <formula>NOT(ISERROR(SEARCH("2024",F6)))</formula>
    </cfRule>
  </conditionalFormatting>
  <conditionalFormatting sqref="K6:K8">
    <cfRule type="containsText" dxfId="1175" priority="7" operator="containsText" text="cancelled">
      <formula>NOT(ISERROR(SEARCH("cancelled",K6)))</formula>
    </cfRule>
    <cfRule type="containsText" dxfId="1174" priority="8" operator="containsText" text="In Progress">
      <formula>NOT(ISERROR(SEARCH("In Progress",K6)))</formula>
    </cfRule>
    <cfRule type="containsText" dxfId="1173" priority="9" operator="containsText" text="On Hold">
      <formula>NOT(ISERROR(SEARCH("On Hold",K6)))</formula>
    </cfRule>
    <cfRule type="containsText" dxfId="1172" priority="10" operator="containsText" text="Delayed">
      <formula>NOT(ISERROR(SEARCH("Delayed",K6)))</formula>
    </cfRule>
    <cfRule type="containsText" dxfId="1171" priority="11" operator="containsText" text="Not Started">
      <formula>NOT(ISERROR(SEARCH("Not Started",K6)))</formula>
    </cfRule>
    <cfRule type="containsText" dxfId="1170" priority="12" operator="containsText" text="complete">
      <formula>NOT(ISERROR(SEARCH("complete",K6)))</formula>
    </cfRule>
  </conditionalFormatting>
  <dataValidations count="3">
    <dataValidation type="list" allowBlank="1" showErrorMessage="1" sqref="E6:E8 G6:G8" xr:uid="{AF0A0A83-F879-4DED-90E1-17B1D793F85D}">
      <formula1>"Jan,Feb,Mar,Apr,May,Jun,Jul,Aug,Sep,Oct,Nov,Dec"</formula1>
    </dataValidation>
    <dataValidation type="list" allowBlank="1" sqref="D6:D8 F6:F8" xr:uid="{A3DB46ED-89C5-4E6D-ADF3-E0F393207BB8}">
      <formula1>"2024,2025,2026,2027,Ongoing,Annual"</formula1>
    </dataValidation>
    <dataValidation type="list" allowBlank="1" sqref="K6:K8" xr:uid="{9DB3D61D-F473-4BB6-AF28-61E2E68C2866}">
      <formula1>"Not Started,Delayed,On Hold,Cancelled,In Progress,Complete"</formula1>
    </dataValidation>
  </dataValidation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BDE2E9"/>
    <outlinePr summaryBelow="0" summaryRight="0"/>
  </sheetPr>
  <dimension ref="A1:L14"/>
  <sheetViews>
    <sheetView workbookViewId="0">
      <selection activeCell="G14" sqref="G14"/>
    </sheetView>
  </sheetViews>
  <sheetFormatPr defaultColWidth="12.42578125" defaultRowHeight="15.75" customHeight="1"/>
  <cols>
    <col min="1" max="1" width="5.7109375" customWidth="1"/>
    <col min="2" max="2" width="64.28515625" customWidth="1"/>
    <col min="3" max="3" width="26.140625" customWidth="1"/>
    <col min="4" max="7" width="12" customWidth="1"/>
    <col min="8" max="8" width="28.28515625" bestFit="1" customWidth="1"/>
    <col min="9" max="10" width="18.85546875" customWidth="1"/>
    <col min="11" max="11" width="12.42578125" style="13"/>
  </cols>
  <sheetData>
    <row r="1" spans="1:12" ht="46.5" customHeight="1">
      <c r="A1" s="109" t="s">
        <v>174</v>
      </c>
      <c r="B1" s="186"/>
      <c r="C1" s="186"/>
      <c r="D1" s="186"/>
      <c r="E1" s="186"/>
      <c r="F1" s="186"/>
      <c r="G1" s="186"/>
      <c r="H1" s="186"/>
      <c r="I1" s="186"/>
      <c r="J1" s="186"/>
      <c r="K1" s="186"/>
      <c r="L1" s="186"/>
    </row>
    <row r="2" spans="1:12" ht="18.95">
      <c r="A2" s="187" t="s">
        <v>35</v>
      </c>
      <c r="B2" s="188"/>
      <c r="C2" s="188"/>
      <c r="D2" s="188"/>
      <c r="E2" s="188"/>
      <c r="F2" s="188"/>
      <c r="G2" s="188"/>
      <c r="H2" s="188"/>
      <c r="I2" s="188"/>
      <c r="J2" s="188"/>
      <c r="K2" s="188"/>
      <c r="L2" s="189"/>
    </row>
    <row r="3" spans="1:12" ht="18.95">
      <c r="A3" s="190" t="s">
        <v>195</v>
      </c>
      <c r="B3" s="191"/>
      <c r="C3" s="191"/>
      <c r="D3" s="191"/>
      <c r="E3" s="191"/>
      <c r="F3" s="191"/>
      <c r="G3" s="191"/>
      <c r="H3" s="191"/>
      <c r="I3" s="191"/>
      <c r="J3" s="191"/>
      <c r="K3" s="191"/>
      <c r="L3" s="192"/>
    </row>
    <row r="4" spans="1:12" ht="23.25" customHeight="1">
      <c r="A4" s="110" t="s">
        <v>177</v>
      </c>
      <c r="B4" s="193"/>
      <c r="C4" s="111" t="s">
        <v>178</v>
      </c>
      <c r="D4" s="112" t="s">
        <v>14</v>
      </c>
      <c r="E4" s="194"/>
      <c r="F4" s="112" t="s">
        <v>15</v>
      </c>
      <c r="G4" s="194"/>
      <c r="H4" s="82" t="s">
        <v>16</v>
      </c>
      <c r="I4" s="107" t="s">
        <v>179</v>
      </c>
      <c r="J4" s="196"/>
      <c r="K4" s="108" t="s">
        <v>19</v>
      </c>
      <c r="L4" s="110" t="s">
        <v>20</v>
      </c>
    </row>
    <row r="5" spans="1:12" ht="31.5" customHeight="1" thickBot="1">
      <c r="A5" s="197"/>
      <c r="B5" s="197"/>
      <c r="C5" s="198"/>
      <c r="D5" s="70" t="s">
        <v>21</v>
      </c>
      <c r="E5" s="70" t="s">
        <v>22</v>
      </c>
      <c r="F5" s="70" t="s">
        <v>21</v>
      </c>
      <c r="G5" s="70" t="s">
        <v>22</v>
      </c>
      <c r="H5" s="71" t="s">
        <v>180</v>
      </c>
      <c r="I5" s="72" t="s">
        <v>181</v>
      </c>
      <c r="J5" s="73" t="s">
        <v>182</v>
      </c>
      <c r="K5" s="199"/>
      <c r="L5" s="200"/>
    </row>
    <row r="6" spans="1:12" ht="52.5" customHeight="1" thickTop="1" thickBot="1">
      <c r="A6" s="201" t="s">
        <v>187</v>
      </c>
      <c r="B6" s="63"/>
      <c r="C6" s="64"/>
      <c r="D6" s="27"/>
      <c r="E6" s="65"/>
      <c r="F6" s="27"/>
      <c r="G6" s="65"/>
      <c r="H6" s="66"/>
      <c r="I6" s="67"/>
      <c r="J6" s="66"/>
      <c r="K6" s="79"/>
      <c r="L6" s="66"/>
    </row>
    <row r="7" spans="1:12" ht="52.5" customHeight="1">
      <c r="A7" s="201" t="s">
        <v>188</v>
      </c>
      <c r="B7" s="63"/>
      <c r="C7" s="68"/>
      <c r="D7" s="27"/>
      <c r="E7" s="65"/>
      <c r="F7" s="27"/>
      <c r="G7" s="65"/>
      <c r="H7" s="54"/>
      <c r="I7" s="54"/>
      <c r="J7" s="54"/>
      <c r="K7" s="79"/>
      <c r="L7" s="54"/>
    </row>
    <row r="8" spans="1:12" ht="52.5" customHeight="1">
      <c r="A8" s="201" t="s">
        <v>189</v>
      </c>
      <c r="B8" s="63"/>
      <c r="C8" s="68"/>
      <c r="D8" s="27"/>
      <c r="E8" s="65"/>
      <c r="F8" s="27"/>
      <c r="G8" s="65"/>
      <c r="H8" s="54"/>
      <c r="I8" s="54"/>
      <c r="J8" s="54"/>
      <c r="K8" s="79"/>
      <c r="L8" s="54"/>
    </row>
    <row r="14" spans="1:12" ht="15.75" customHeight="1">
      <c r="A14" s="80"/>
      <c r="B14" s="80"/>
      <c r="C14" s="80"/>
      <c r="D14" s="80"/>
      <c r="E14" s="80"/>
      <c r="F14" s="80"/>
      <c r="G14" s="20"/>
      <c r="H14" s="80"/>
      <c r="I14" s="80"/>
      <c r="J14" s="80"/>
      <c r="L14" s="80"/>
    </row>
  </sheetData>
  <mergeCells count="10">
    <mergeCell ref="I4:J4"/>
    <mergeCell ref="K4:K5"/>
    <mergeCell ref="A1:L1"/>
    <mergeCell ref="A2:L2"/>
    <mergeCell ref="A3:L3"/>
    <mergeCell ref="A4:B5"/>
    <mergeCell ref="C4:C5"/>
    <mergeCell ref="D4:E4"/>
    <mergeCell ref="F4:G4"/>
    <mergeCell ref="L4:L5"/>
  </mergeCells>
  <conditionalFormatting sqref="D6:D8">
    <cfRule type="containsText" dxfId="1169" priority="13" operator="containsText" text="Annual">
      <formula>NOT(ISERROR(SEARCH("Annual",D6)))</formula>
    </cfRule>
    <cfRule type="containsText" dxfId="1168" priority="14" operator="containsText" text="Ongoing">
      <formula>NOT(ISERROR(SEARCH("Ongoing",D6)))</formula>
    </cfRule>
    <cfRule type="containsText" dxfId="1167" priority="15" operator="containsText" text="2027">
      <formula>NOT(ISERROR(SEARCH("2027",D6)))</formula>
    </cfRule>
    <cfRule type="containsText" dxfId="1166" priority="16" operator="containsText" text="2026">
      <formula>NOT(ISERROR(SEARCH("2026",D6)))</formula>
    </cfRule>
    <cfRule type="containsText" dxfId="1165" priority="17" operator="containsText" text="2025">
      <formula>NOT(ISERROR(SEARCH("2025",D6)))</formula>
    </cfRule>
    <cfRule type="containsText" dxfId="1164" priority="18" operator="containsText" text="2024">
      <formula>NOT(ISERROR(SEARCH("2024",D6)))</formula>
    </cfRule>
  </conditionalFormatting>
  <conditionalFormatting sqref="F6:F8">
    <cfRule type="containsText" dxfId="1163" priority="1" operator="containsText" text="Annual">
      <formula>NOT(ISERROR(SEARCH("Annual",F6)))</formula>
    </cfRule>
    <cfRule type="containsText" dxfId="1162" priority="2" operator="containsText" text="Ongoing">
      <formula>NOT(ISERROR(SEARCH("Ongoing",F6)))</formula>
    </cfRule>
    <cfRule type="containsText" dxfId="1161" priority="3" operator="containsText" text="2027">
      <formula>NOT(ISERROR(SEARCH("2027",F6)))</formula>
    </cfRule>
    <cfRule type="containsText" dxfId="1160" priority="4" operator="containsText" text="2026">
      <formula>NOT(ISERROR(SEARCH("2026",F6)))</formula>
    </cfRule>
    <cfRule type="containsText" dxfId="1159" priority="5" operator="containsText" text="2025">
      <formula>NOT(ISERROR(SEARCH("2025",F6)))</formula>
    </cfRule>
    <cfRule type="containsText" dxfId="1158" priority="6" operator="containsText" text="2024">
      <formula>NOT(ISERROR(SEARCH("2024",F6)))</formula>
    </cfRule>
  </conditionalFormatting>
  <conditionalFormatting sqref="K6:K8">
    <cfRule type="containsText" dxfId="1157" priority="7" operator="containsText" text="cancelled">
      <formula>NOT(ISERROR(SEARCH("cancelled",K6)))</formula>
    </cfRule>
    <cfRule type="containsText" dxfId="1156" priority="8" operator="containsText" text="In Progress">
      <formula>NOT(ISERROR(SEARCH("In Progress",K6)))</formula>
    </cfRule>
    <cfRule type="containsText" dxfId="1155" priority="9" operator="containsText" text="On Hold">
      <formula>NOT(ISERROR(SEARCH("On Hold",K6)))</formula>
    </cfRule>
    <cfRule type="containsText" dxfId="1154" priority="10" operator="containsText" text="Delayed">
      <formula>NOT(ISERROR(SEARCH("Delayed",K6)))</formula>
    </cfRule>
    <cfRule type="containsText" dxfId="1153" priority="11" operator="containsText" text="Not Started">
      <formula>NOT(ISERROR(SEARCH("Not Started",K6)))</formula>
    </cfRule>
    <cfRule type="containsText" dxfId="1152" priority="12" operator="containsText" text="complete">
      <formula>NOT(ISERROR(SEARCH("complete",K6)))</formula>
    </cfRule>
  </conditionalFormatting>
  <dataValidations count="3">
    <dataValidation type="list" allowBlank="1" showErrorMessage="1" sqref="E6:E8 G6:G8" xr:uid="{5CC8EB12-F357-4D0D-A662-60C863715FC6}">
      <formula1>"Jan,Feb,Mar,Apr,May,Jun,Jul,Aug,Sep,Oct,Nov,Dec"</formula1>
    </dataValidation>
    <dataValidation type="list" allowBlank="1" sqref="D6:D8 F6:F8" xr:uid="{5F43BF29-E49E-4AD9-A109-A58558E47DAF}">
      <formula1>"2024,2025,2026,2027,Ongoing,Annual"</formula1>
    </dataValidation>
    <dataValidation type="list" allowBlank="1" sqref="K6:K8" xr:uid="{F7210B95-9BC6-4C70-9F75-1C0B81CA7FC7}">
      <formula1>"Not Started,Delayed,On Hold,Cancelled,In Progress,Complete"</formula1>
    </dataValidation>
  </dataValidation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Mike McLean</cp:lastModifiedBy>
  <cp:revision/>
  <dcterms:created xsi:type="dcterms:W3CDTF">2024-11-21T03:59:12Z</dcterms:created>
  <dcterms:modified xsi:type="dcterms:W3CDTF">2025-01-05T19:36:06Z</dcterms:modified>
  <cp:category/>
  <cp:contentStatus/>
</cp:coreProperties>
</file>